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10.200\otto per mille\OTTO PER MILLE\ISTRUZIONI E MODULI\BOZZE 2026\INGLESE\RENDICONTAZIONE\"/>
    </mc:Choice>
  </mc:AlternateContent>
  <bookViews>
    <workbookView xWindow="0" yWindow="0" windowWidth="28800" windowHeight="12300" activeTab="5"/>
  </bookViews>
  <sheets>
    <sheet name="Organisation details" sheetId="1" r:id="rId1"/>
    <sheet name="1° Reporting" sheetId="2" r:id="rId2"/>
    <sheet name="2° Reporting" sheetId="3" r:id="rId3"/>
    <sheet name="3° Reporting" sheetId="4" r:id="rId4"/>
    <sheet name="4° Reporting" sheetId="5" r:id="rId5"/>
    <sheet name="Organisation-Church" sheetId="6" r:id="rId6"/>
  </sheets>
  <calcPr calcId="162913"/>
  <extLst>
    <ext uri="GoogleSheetsCustomDataVersion2">
      <go:sheetsCustomData xmlns:go="http://customooxmlschemas.google.com/" r:id="rId10" roundtripDataChecksum="699m/q5b5Rb9+FODVByPaPqb0thHBEl6cbxwFpbpPPs="/>
    </ext>
  </extLst>
</workbook>
</file>

<file path=xl/calcChain.xml><?xml version="1.0" encoding="utf-8"?>
<calcChain xmlns="http://schemas.openxmlformats.org/spreadsheetml/2006/main">
  <c r="B11" i="5" l="1"/>
  <c r="C9" i="5"/>
  <c r="D8" i="5"/>
  <c r="B8" i="5"/>
  <c r="D7" i="5"/>
  <c r="B7" i="5"/>
  <c r="B11" i="4"/>
  <c r="C9" i="4"/>
  <c r="D8" i="4"/>
  <c r="B8" i="4"/>
  <c r="D7" i="4"/>
  <c r="B7" i="4"/>
  <c r="G38" i="6"/>
  <c r="G39" i="6" s="1"/>
  <c r="G33" i="6"/>
  <c r="G28" i="6"/>
  <c r="G23" i="6"/>
  <c r="G18" i="6"/>
  <c r="B11" i="6"/>
  <c r="F9" i="6"/>
  <c r="C9" i="6"/>
  <c r="G8" i="6"/>
  <c r="D8" i="6"/>
  <c r="B8" i="6"/>
  <c r="F7" i="6"/>
  <c r="D7" i="6"/>
  <c r="B7" i="6"/>
  <c r="D6" i="6"/>
  <c r="G38" i="5"/>
  <c r="G33" i="5"/>
  <c r="G28" i="5"/>
  <c r="G23" i="5"/>
  <c r="G39" i="5" s="1"/>
  <c r="G18" i="5"/>
  <c r="F9" i="5"/>
  <c r="G8" i="5"/>
  <c r="F7" i="5"/>
  <c r="D6" i="5"/>
  <c r="G38" i="4"/>
  <c r="G33" i="4"/>
  <c r="G28" i="4"/>
  <c r="G23" i="4"/>
  <c r="G39" i="4" s="1"/>
  <c r="G18" i="4"/>
  <c r="F9" i="4"/>
  <c r="G8" i="4"/>
  <c r="F7" i="4"/>
  <c r="D6" i="4"/>
  <c r="G38" i="3"/>
  <c r="G33" i="3"/>
  <c r="G28" i="3"/>
  <c r="G23" i="3"/>
  <c r="G39" i="3" s="1"/>
  <c r="G18" i="3"/>
  <c r="B11" i="3"/>
  <c r="F9" i="3"/>
  <c r="C9" i="3"/>
  <c r="G8" i="3"/>
  <c r="D8" i="3"/>
  <c r="B8" i="3"/>
  <c r="F7" i="3"/>
  <c r="D7" i="3"/>
  <c r="B7" i="3"/>
  <c r="D6" i="3"/>
  <c r="G38" i="2"/>
  <c r="G33" i="2"/>
  <c r="G28" i="2"/>
  <c r="G23" i="2"/>
  <c r="G39" i="2" s="1"/>
  <c r="G18" i="2"/>
  <c r="B11" i="2"/>
  <c r="F9" i="2"/>
  <c r="C9" i="2"/>
  <c r="G8" i="2"/>
  <c r="D8" i="2"/>
  <c r="B8" i="2"/>
  <c r="F7" i="2"/>
  <c r="D7" i="2"/>
  <c r="B7" i="2"/>
  <c r="D6" i="2"/>
</calcChain>
</file>

<file path=xl/sharedStrings.xml><?xml version="1.0" encoding="utf-8"?>
<sst xmlns="http://schemas.openxmlformats.org/spreadsheetml/2006/main" count="266" uniqueCount="54">
  <si>
    <t>Year</t>
  </si>
  <si>
    <t>Project Code</t>
  </si>
  <si>
    <t>Project title</t>
  </si>
  <si>
    <t>Bank Account Holder</t>
  </si>
  <si>
    <t>Project contact person</t>
  </si>
  <si>
    <t>Bank</t>
  </si>
  <si>
    <t>Email address</t>
  </si>
  <si>
    <t>IBAN</t>
  </si>
  <si>
    <t>Telephone number</t>
  </si>
  <si>
    <t>Enter the required data in the blue fields</t>
  </si>
  <si>
    <t>Spettabile UCEBI</t>
  </si>
  <si>
    <t>viale della Bella Villa, 31</t>
  </si>
  <si>
    <t>00172 - Roma</t>
  </si>
  <si>
    <t>rendicontazione.8x1000@ucebi.org</t>
  </si>
  <si>
    <t xml:space="preserve"> REPORTING OTTO PER MILLE PROJECT - code</t>
  </si>
  <si>
    <t>Project title:</t>
  </si>
  <si>
    <t>Year of approval</t>
  </si>
  <si>
    <t>Reported tranche number:</t>
  </si>
  <si>
    <t>Name of the person in charge</t>
  </si>
  <si>
    <t>Email address:</t>
  </si>
  <si>
    <t>Telephone number:</t>
  </si>
  <si>
    <t>BANK ACCOUNT HEADING:</t>
  </si>
  <si>
    <t>BANK</t>
  </si>
  <si>
    <t>IBAN:</t>
  </si>
  <si>
    <t>always to be included</t>
  </si>
  <si>
    <t>EXPENSE ITEMS</t>
  </si>
  <si>
    <t>DOCUMENT REFERENCE NUMBER ATTACHMENT</t>
  </si>
  <si>
    <t>TYPE OF DOCUMENT (invoices, receipts, etc.)</t>
  </si>
  <si>
    <t>DATE</t>
  </si>
  <si>
    <t>AMOUNT</t>
  </si>
  <si>
    <t>1.</t>
  </si>
  <si>
    <t xml:space="preserve"> </t>
  </si>
  <si>
    <t>sub total 1</t>
  </si>
  <si>
    <t>2.</t>
  </si>
  <si>
    <t>sub total 2</t>
  </si>
  <si>
    <t>3.</t>
  </si>
  <si>
    <t>sub total 3</t>
  </si>
  <si>
    <t>4.</t>
  </si>
  <si>
    <t>sub total 4</t>
  </si>
  <si>
    <t xml:space="preserve">5. </t>
  </si>
  <si>
    <t>sub total 5</t>
  </si>
  <si>
    <t>TOTAL Otto per mille</t>
  </si>
  <si>
    <t>Notes:</t>
  </si>
  <si>
    <t>Please remember to attach the original documents related to each individual expense</t>
  </si>
  <si>
    <t>Signature of the project manager</t>
  </si>
  <si>
    <t xml:space="preserve">1. </t>
  </si>
  <si>
    <t xml:space="preserve">2. </t>
  </si>
  <si>
    <t>Please remember to attach originals of documents relating to individual expenses</t>
  </si>
  <si>
    <t>Organisation-Church</t>
  </si>
  <si>
    <t>Organisation-Church:</t>
  </si>
  <si>
    <t>Each Church/Organisation must include the same budget items indicated in the expenditure plan attached to the approved project</t>
  </si>
  <si>
    <t>Each Church/Organisation 
must include the same budget 
items indicated in the expenditure 
plan attached to the approved project</t>
  </si>
  <si>
    <t>TOTAL Organisation-Church</t>
  </si>
  <si>
    <t xml:space="preserve"> REPORTING OTTO PER MILLE PROJECT  Organisation-Church -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</si>
</sst>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€&quot;\ * #,##0.00_-;\-&quot;€&quot;\ * #,##0.00_-;_-&quot;€&quot;\ * &quot;-&quot;??_-;_-@"/>
    <numFmt numFmtId="165" formatCode="_-* #,##0.00\ [$€-410]_-;\-* #,##0.00\ [$€-410]_-;_-* &quot;-&quot;??\ [$€-410]_-;_-@"/>
    <numFmt numFmtId="166" formatCode="d/m/yyyy"/>
    <numFmt numFmtId="167" formatCode="#,##0.00\ &quot;€&quot;"/>
    <numFmt numFmtId="168" formatCode="dd/m/yyyy"/>
  </numFmts>
  <fonts count="14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sz val="11"/>
      <name val="Calibri"/>
    </font>
    <font>
      <sz val="11"/>
      <color theme="1"/>
      <name val="Calibri"/>
      <scheme val="minor"/>
    </font>
    <font>
      <u/>
      <sz val="11"/>
      <color theme="10"/>
      <name val="Calibri"/>
    </font>
    <font>
      <sz val="14"/>
      <color theme="1"/>
      <name val="Calibri"/>
    </font>
    <font>
      <sz val="12"/>
      <color theme="1"/>
      <name val="Calibri"/>
    </font>
    <font>
      <u/>
      <sz val="11"/>
      <color theme="10"/>
      <name val="Calibri"/>
    </font>
    <font>
      <sz val="8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u/>
      <sz val="11"/>
      <color theme="1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7" xfId="0" applyFont="1" applyFill="1" applyBorder="1"/>
    <xf numFmtId="0" fontId="2" fillId="0" borderId="0" xfId="0" applyFont="1" applyAlignment="1"/>
    <xf numFmtId="0" fontId="2" fillId="0" borderId="0" xfId="0" applyFont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8" fillId="2" borderId="15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0" xfId="0" applyFont="1" applyBorder="1" applyAlignment="1">
      <alignment vertical="center"/>
    </xf>
    <xf numFmtId="0" fontId="1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vertical="center" wrapText="1"/>
    </xf>
    <xf numFmtId="0" fontId="1" fillId="3" borderId="7" xfId="0" applyFont="1" applyFill="1" applyBorder="1"/>
    <xf numFmtId="0" fontId="1" fillId="3" borderId="37" xfId="0" applyFont="1" applyFill="1" applyBorder="1"/>
    <xf numFmtId="0" fontId="1" fillId="0" borderId="42" xfId="0" applyFont="1" applyBorder="1" applyAlignment="1">
      <alignment horizontal="center"/>
    </xf>
    <xf numFmtId="0" fontId="1" fillId="0" borderId="42" xfId="0" applyFont="1" applyBorder="1"/>
    <xf numFmtId="0" fontId="1" fillId="0" borderId="42" xfId="0" applyFont="1" applyBorder="1" applyAlignment="1">
      <alignment horizontal="right"/>
    </xf>
    <xf numFmtId="0" fontId="1" fillId="4" borderId="47" xfId="0" applyFont="1" applyFill="1" applyBorder="1"/>
    <xf numFmtId="165" fontId="1" fillId="0" borderId="0" xfId="0" applyNumberFormat="1" applyFont="1"/>
    <xf numFmtId="0" fontId="1" fillId="3" borderId="42" xfId="0" applyFont="1" applyFill="1" applyBorder="1" applyAlignment="1">
      <alignment horizontal="right"/>
    </xf>
    <xf numFmtId="0" fontId="1" fillId="3" borderId="42" xfId="0" applyFont="1" applyFill="1" applyBorder="1"/>
    <xf numFmtId="0" fontId="8" fillId="0" borderId="42" xfId="0" applyFont="1" applyBorder="1" applyAlignment="1">
      <alignment horizontal="right" vertical="top" wrapText="1"/>
    </xf>
    <xf numFmtId="0" fontId="2" fillId="0" borderId="50" xfId="0" applyFont="1" applyBorder="1"/>
    <xf numFmtId="0" fontId="7" fillId="4" borderId="14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vertical="center"/>
    </xf>
    <xf numFmtId="0" fontId="8" fillId="4" borderId="15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vertical="center" wrapText="1"/>
    </xf>
    <xf numFmtId="0" fontId="1" fillId="4" borderId="52" xfId="0" applyFont="1" applyFill="1" applyBorder="1" applyAlignment="1">
      <alignment vertical="center"/>
    </xf>
    <xf numFmtId="0" fontId="13" fillId="4" borderId="14" xfId="0" applyFont="1" applyFill="1" applyBorder="1" applyAlignment="1">
      <alignment vertical="center"/>
    </xf>
    <xf numFmtId="0" fontId="1" fillId="4" borderId="54" xfId="0" applyFont="1" applyFill="1" applyBorder="1" applyAlignment="1">
      <alignment vertical="center"/>
    </xf>
    <xf numFmtId="0" fontId="1" fillId="4" borderId="55" xfId="0" applyFont="1" applyFill="1" applyBorder="1" applyAlignment="1">
      <alignment vertical="center"/>
    </xf>
    <xf numFmtId="0" fontId="2" fillId="4" borderId="54" xfId="0" applyFont="1" applyFill="1" applyBorder="1" applyAlignment="1">
      <alignment vertical="center"/>
    </xf>
    <xf numFmtId="0" fontId="1" fillId="4" borderId="55" xfId="0" applyFont="1" applyFill="1" applyBorder="1" applyAlignment="1">
      <alignment horizontal="left" vertical="center"/>
    </xf>
    <xf numFmtId="0" fontId="1" fillId="4" borderId="56" xfId="0" applyFont="1" applyFill="1" applyBorder="1" applyAlignment="1">
      <alignment horizontal="left" vertical="center"/>
    </xf>
    <xf numFmtId="0" fontId="1" fillId="4" borderId="57" xfId="0" applyFont="1" applyFill="1" applyBorder="1" applyAlignment="1">
      <alignment vertical="center"/>
    </xf>
    <xf numFmtId="0" fontId="1" fillId="4" borderId="58" xfId="0" applyFont="1" applyFill="1" applyBorder="1" applyAlignment="1">
      <alignment horizontal="left" vertical="center" wrapText="1"/>
    </xf>
    <xf numFmtId="0" fontId="1" fillId="4" borderId="58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/>
    </xf>
    <xf numFmtId="0" fontId="1" fillId="4" borderId="37" xfId="0" applyFont="1" applyFill="1" applyBorder="1"/>
    <xf numFmtId="0" fontId="1" fillId="4" borderId="42" xfId="0" applyFont="1" applyFill="1" applyBorder="1" applyAlignment="1">
      <alignment horizontal="center"/>
    </xf>
    <xf numFmtId="0" fontId="1" fillId="4" borderId="42" xfId="0" applyFont="1" applyFill="1" applyBorder="1"/>
    <xf numFmtId="0" fontId="1" fillId="4" borderId="42" xfId="0" applyFont="1" applyFill="1" applyBorder="1" applyAlignment="1">
      <alignment horizontal="right"/>
    </xf>
    <xf numFmtId="0" fontId="8" fillId="4" borderId="42" xfId="0" applyFont="1" applyFill="1" applyBorder="1" applyAlignment="1">
      <alignment horizontal="right" vertical="top" wrapText="1"/>
    </xf>
    <xf numFmtId="0" fontId="1" fillId="4" borderId="7" xfId="0" applyFont="1" applyFill="1" applyBorder="1"/>
    <xf numFmtId="0" fontId="3" fillId="2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16" fontId="2" fillId="3" borderId="35" xfId="0" applyNumberFormat="1" applyFont="1" applyFill="1" applyBorder="1" applyAlignment="1">
      <alignment horizontal="left" vertical="center"/>
    </xf>
    <xf numFmtId="0" fontId="4" fillId="0" borderId="36" xfId="0" applyFont="1" applyBorder="1"/>
    <xf numFmtId="0" fontId="1" fillId="0" borderId="40" xfId="0" applyFont="1" applyBorder="1" applyAlignment="1">
      <alignment horizontal="left" vertical="center"/>
    </xf>
    <xf numFmtId="0" fontId="4" fillId="0" borderId="41" xfId="0" applyFont="1" applyBorder="1"/>
    <xf numFmtId="0" fontId="1" fillId="4" borderId="45" xfId="0" applyFont="1" applyFill="1" applyBorder="1" applyAlignment="1">
      <alignment horizontal="right"/>
    </xf>
    <xf numFmtId="0" fontId="4" fillId="0" borderId="46" xfId="0" applyFont="1" applyBorder="1"/>
    <xf numFmtId="0" fontId="2" fillId="3" borderId="35" xfId="0" applyFont="1" applyFill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1" fillId="0" borderId="5" xfId="0" applyFont="1" applyBorder="1" applyAlignment="1">
      <alignment horizontal="center" vertical="center"/>
    </xf>
    <xf numFmtId="0" fontId="4" fillId="0" borderId="5" xfId="0" applyFont="1" applyBorder="1"/>
    <xf numFmtId="0" fontId="1" fillId="2" borderId="17" xfId="0" applyFont="1" applyFill="1" applyBorder="1" applyAlignment="1">
      <alignment horizontal="center" vertical="center"/>
    </xf>
    <xf numFmtId="0" fontId="4" fillId="0" borderId="13" xfId="0" applyFont="1" applyBorder="1"/>
    <xf numFmtId="0" fontId="1" fillId="2" borderId="18" xfId="0" applyFont="1" applyFill="1" applyBorder="1" applyAlignment="1">
      <alignment horizontal="left" vertical="center"/>
    </xf>
    <xf numFmtId="0" fontId="4" fillId="0" borderId="19" xfId="0" applyFont="1" applyBorder="1"/>
    <xf numFmtId="0" fontId="10" fillId="2" borderId="2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24" xfId="0" applyFont="1" applyBorder="1"/>
    <xf numFmtId="0" fontId="0" fillId="0" borderId="0" xfId="0" applyFont="1" applyAlignment="1"/>
    <xf numFmtId="0" fontId="4" fillId="0" borderId="25" xfId="0" applyFont="1" applyBorder="1"/>
    <xf numFmtId="0" fontId="4" fillId="0" borderId="31" xfId="0" applyFont="1" applyBorder="1"/>
    <xf numFmtId="0" fontId="4" fillId="0" borderId="6" xfId="0" applyFont="1" applyBorder="1"/>
    <xf numFmtId="0" fontId="1" fillId="2" borderId="27" xfId="0" applyFont="1" applyFill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3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3" xfId="0" applyFont="1" applyBorder="1"/>
    <xf numFmtId="0" fontId="4" fillId="0" borderId="30" xfId="0" applyFont="1" applyBorder="1"/>
    <xf numFmtId="0" fontId="4" fillId="0" borderId="34" xfId="0" applyFont="1" applyBorder="1"/>
    <xf numFmtId="166" fontId="1" fillId="0" borderId="43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4" fillId="0" borderId="26" xfId="0" applyFont="1" applyBorder="1"/>
    <xf numFmtId="165" fontId="1" fillId="3" borderId="38" xfId="0" applyNumberFormat="1" applyFont="1" applyFill="1" applyBorder="1" applyAlignment="1">
      <alignment horizontal="right"/>
    </xf>
    <xf numFmtId="0" fontId="4" fillId="0" borderId="39" xfId="0" applyFont="1" applyBorder="1"/>
    <xf numFmtId="167" fontId="1" fillId="0" borderId="43" xfId="0" applyNumberFormat="1" applyFont="1" applyBorder="1" applyAlignment="1">
      <alignment horizontal="center"/>
    </xf>
    <xf numFmtId="0" fontId="4" fillId="0" borderId="44" xfId="0" applyFont="1" applyBorder="1"/>
    <xf numFmtId="167" fontId="2" fillId="4" borderId="48" xfId="0" applyNumberFormat="1" applyFont="1" applyFill="1" applyBorder="1" applyAlignment="1">
      <alignment horizontal="center"/>
    </xf>
    <xf numFmtId="167" fontId="1" fillId="3" borderId="38" xfId="0" applyNumberFormat="1" applyFont="1" applyFill="1" applyBorder="1" applyAlignment="1">
      <alignment horizontal="center"/>
    </xf>
    <xf numFmtId="168" fontId="11" fillId="0" borderId="43" xfId="0" applyNumberFormat="1" applyFont="1" applyBorder="1" applyAlignment="1">
      <alignment horizontal="center" vertical="top" shrinkToFit="1"/>
    </xf>
    <xf numFmtId="0" fontId="4" fillId="0" borderId="49" xfId="0" applyFont="1" applyBorder="1"/>
    <xf numFmtId="0" fontId="12" fillId="5" borderId="11" xfId="0" applyFont="1" applyFill="1" applyBorder="1" applyAlignment="1">
      <alignment horizontal="left"/>
    </xf>
    <xf numFmtId="167" fontId="12" fillId="6" borderId="11" xfId="0" applyNumberFormat="1" applyFont="1" applyFill="1" applyBorder="1" applyAlignment="1">
      <alignment horizontal="center"/>
    </xf>
    <xf numFmtId="0" fontId="2" fillId="4" borderId="35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/>
    </xf>
    <xf numFmtId="164" fontId="1" fillId="4" borderId="38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4" fillId="0" borderId="51" xfId="0" applyFont="1" applyBorder="1"/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166" fontId="1" fillId="4" borderId="43" xfId="0" applyNumberFormat="1" applyFont="1" applyFill="1" applyBorder="1" applyAlignment="1">
      <alignment horizontal="center"/>
    </xf>
    <xf numFmtId="0" fontId="1" fillId="4" borderId="22" xfId="0" applyFont="1" applyFill="1" applyBorder="1" applyAlignment="1">
      <alignment horizontal="left" vertical="center"/>
    </xf>
    <xf numFmtId="165" fontId="1" fillId="4" borderId="38" xfId="0" applyNumberFormat="1" applyFont="1" applyFill="1" applyBorder="1" applyAlignment="1">
      <alignment horizontal="right"/>
    </xf>
    <xf numFmtId="167" fontId="1" fillId="4" borderId="43" xfId="0" applyNumberFormat="1" applyFont="1" applyFill="1" applyBorder="1" applyAlignment="1">
      <alignment horizontal="center"/>
    </xf>
    <xf numFmtId="167" fontId="1" fillId="4" borderId="38" xfId="0" applyNumberFormat="1" applyFont="1" applyFill="1" applyBorder="1" applyAlignment="1">
      <alignment horizontal="center"/>
    </xf>
    <xf numFmtId="168" fontId="11" fillId="4" borderId="43" xfId="0" applyNumberFormat="1" applyFont="1" applyFill="1" applyBorder="1" applyAlignment="1">
      <alignment horizontal="left" vertical="top" shrinkToFit="1"/>
    </xf>
    <xf numFmtId="0" fontId="12" fillId="4" borderId="11" xfId="0" applyFont="1" applyFill="1" applyBorder="1" applyAlignment="1">
      <alignment horizontal="left"/>
    </xf>
    <xf numFmtId="167" fontId="12" fillId="4" borderId="11" xfId="0" applyNumberFormat="1" applyFont="1" applyFill="1" applyBorder="1" applyAlignment="1">
      <alignment horizontal="center"/>
    </xf>
    <xf numFmtId="0" fontId="1" fillId="4" borderId="57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828675" cy="8763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2733675</xdr:colOff>
      <xdr:row>2</xdr:row>
      <xdr:rowOff>123825</xdr:rowOff>
    </xdr:from>
    <xdr:ext cx="866775" cy="857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2733675</xdr:colOff>
      <xdr:row>2</xdr:row>
      <xdr:rowOff>123825</xdr:rowOff>
    </xdr:from>
    <xdr:ext cx="866775" cy="857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2733675</xdr:colOff>
      <xdr:row>2</xdr:row>
      <xdr:rowOff>123825</xdr:rowOff>
    </xdr:from>
    <xdr:ext cx="866775" cy="857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2733675</xdr:colOff>
      <xdr:row>2</xdr:row>
      <xdr:rowOff>123825</xdr:rowOff>
    </xdr:from>
    <xdr:ext cx="866775" cy="857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2743200</xdr:colOff>
      <xdr:row>2</xdr:row>
      <xdr:rowOff>114300</xdr:rowOff>
    </xdr:from>
    <xdr:ext cx="866775" cy="857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rendicontazione.8x1000@ucebi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rendicontazione.8x1000@ucebi.or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rendicontazione.8x1000@ucebi.org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rendicontazione.8x1000@ucebi.or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rendicontazione.8x1000@uceb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000"/>
  <sheetViews>
    <sheetView workbookViewId="0">
      <selection activeCell="D28" sqref="D28"/>
    </sheetView>
  </sheetViews>
  <sheetFormatPr defaultColWidth="14.42578125" defaultRowHeight="15" customHeight="1"/>
  <cols>
    <col min="1" max="1" width="8.7109375" customWidth="1"/>
    <col min="2" max="2" width="4.85546875" customWidth="1"/>
    <col min="3" max="3" width="63.42578125" customWidth="1"/>
    <col min="4" max="4" width="4.140625" customWidth="1"/>
    <col min="5" max="5" width="56.5703125" customWidth="1"/>
    <col min="6" max="6" width="8.7109375" customWidth="1"/>
    <col min="7" max="7" width="19.7109375" customWidth="1"/>
    <col min="8" max="8" width="8.7109375" customWidth="1"/>
    <col min="9" max="9" width="13.7109375" customWidth="1"/>
    <col min="10" max="10" width="9" customWidth="1"/>
    <col min="11" max="11" width="19.140625" customWidth="1"/>
    <col min="12" max="26" width="8.7109375" customWidth="1"/>
  </cols>
  <sheetData>
    <row r="3" spans="3:11">
      <c r="C3" s="1" t="s">
        <v>0</v>
      </c>
      <c r="D3" s="2"/>
      <c r="E3" s="3"/>
    </row>
    <row r="4" spans="3:11">
      <c r="C4" s="4" t="s">
        <v>1</v>
      </c>
      <c r="D4" s="5"/>
      <c r="E4" s="6"/>
    </row>
    <row r="6" spans="3:11">
      <c r="C6" s="7" t="s">
        <v>48</v>
      </c>
      <c r="E6" s="8" t="s">
        <v>2</v>
      </c>
      <c r="G6" s="9"/>
      <c r="I6" s="9"/>
      <c r="K6" s="9"/>
    </row>
    <row r="7" spans="3:11">
      <c r="C7" s="10"/>
      <c r="E7" s="10"/>
    </row>
    <row r="9" spans="3:11">
      <c r="C9" s="11" t="s">
        <v>3</v>
      </c>
      <c r="E9" s="8" t="s">
        <v>4</v>
      </c>
    </row>
    <row r="10" spans="3:11">
      <c r="C10" s="10"/>
      <c r="E10" s="10"/>
    </row>
    <row r="12" spans="3:11">
      <c r="C12" s="12" t="s">
        <v>5</v>
      </c>
      <c r="E12" s="8" t="s">
        <v>6</v>
      </c>
    </row>
    <row r="13" spans="3:11" ht="15" customHeight="1">
      <c r="C13" s="10"/>
      <c r="E13" s="10"/>
    </row>
    <row r="14" spans="3:11" ht="15" customHeight="1">
      <c r="E14" s="9"/>
    </row>
    <row r="15" spans="3:11">
      <c r="C15" s="8" t="s">
        <v>7</v>
      </c>
      <c r="E15" s="8" t="s">
        <v>8</v>
      </c>
    </row>
    <row r="16" spans="3:11">
      <c r="C16" s="13"/>
      <c r="E16" s="14"/>
    </row>
    <row r="20" spans="3:5">
      <c r="C20" s="74" t="s">
        <v>9</v>
      </c>
      <c r="D20" s="75"/>
      <c r="E20" s="76"/>
    </row>
    <row r="21" spans="3:5" ht="15.75" customHeight="1"/>
    <row r="22" spans="3:5" ht="15.75" customHeight="1"/>
    <row r="23" spans="3:5" ht="15.75" customHeight="1"/>
    <row r="24" spans="3:5" ht="15.75" customHeight="1"/>
    <row r="25" spans="3:5" ht="15.75" customHeight="1"/>
    <row r="26" spans="3:5" ht="15.75" customHeight="1"/>
    <row r="27" spans="3:5" ht="15.75" customHeight="1"/>
    <row r="28" spans="3:5" ht="15.75" customHeight="1"/>
    <row r="29" spans="3:5" ht="15.75" customHeight="1"/>
    <row r="30" spans="3:5" ht="15.75" customHeight="1"/>
    <row r="31" spans="3:5" ht="15.75" customHeight="1"/>
    <row r="32" spans="3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20:E20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13" workbookViewId="0">
      <selection activeCell="E20" sqref="E20:F20"/>
    </sheetView>
  </sheetViews>
  <sheetFormatPr defaultColWidth="14.42578125" defaultRowHeight="15" customHeight="1"/>
  <cols>
    <col min="1" max="1" width="21" customWidth="1"/>
    <col min="2" max="2" width="30.28515625" customWidth="1"/>
    <col min="3" max="3" width="20" customWidth="1"/>
    <col min="4" max="4" width="41.7109375" customWidth="1"/>
    <col min="5" max="5" width="9.140625" customWidth="1"/>
    <col min="6" max="6" width="10" customWidth="1"/>
    <col min="7" max="7" width="27.5703125" customWidth="1"/>
    <col min="8" max="26" width="9.140625" customWidth="1"/>
  </cols>
  <sheetData>
    <row r="1" spans="1:8" ht="15.75" customHeight="1">
      <c r="A1" s="9"/>
    </row>
    <row r="2" spans="1:8" ht="12.75" customHeight="1">
      <c r="G2" s="15" t="s">
        <v>10</v>
      </c>
    </row>
    <row r="3" spans="1:8" ht="12.75" customHeight="1">
      <c r="G3" s="15" t="s">
        <v>11</v>
      </c>
    </row>
    <row r="4" spans="1:8" ht="12.75" customHeight="1">
      <c r="G4" s="15" t="s">
        <v>12</v>
      </c>
    </row>
    <row r="5" spans="1:8" ht="12.75" customHeight="1">
      <c r="G5" s="16" t="s">
        <v>13</v>
      </c>
    </row>
    <row r="6" spans="1:8" ht="29.25" customHeight="1">
      <c r="A6" s="88" t="s">
        <v>14</v>
      </c>
      <c r="B6" s="89"/>
      <c r="C6" s="89"/>
      <c r="D6" s="17">
        <f>'Organisation details'!E4</f>
        <v>0</v>
      </c>
      <c r="E6" s="18"/>
      <c r="F6" s="18"/>
      <c r="G6" s="90"/>
      <c r="H6" s="91"/>
    </row>
    <row r="7" spans="1:8" ht="35.25" customHeight="1">
      <c r="A7" s="19" t="s">
        <v>49</v>
      </c>
      <c r="B7" s="20">
        <f>'Organisation details'!C7</f>
        <v>0</v>
      </c>
      <c r="C7" s="21" t="s">
        <v>15</v>
      </c>
      <c r="D7" s="22">
        <f>'Organisation details'!E7</f>
        <v>0</v>
      </c>
      <c r="E7" s="23" t="s">
        <v>16</v>
      </c>
      <c r="F7" s="24">
        <f>'Organisation details'!E3</f>
        <v>0</v>
      </c>
      <c r="G7" s="21" t="s">
        <v>17</v>
      </c>
      <c r="H7" s="24">
        <v>1</v>
      </c>
    </row>
    <row r="8" spans="1:8" ht="34.5" customHeight="1">
      <c r="A8" s="25" t="s">
        <v>18</v>
      </c>
      <c r="B8" s="26">
        <f>'Organisation details'!E10</f>
        <v>0</v>
      </c>
      <c r="C8" s="27" t="s">
        <v>19</v>
      </c>
      <c r="D8" s="28">
        <f>'Organisation details'!E13</f>
        <v>0</v>
      </c>
      <c r="E8" s="27" t="s">
        <v>20</v>
      </c>
      <c r="F8" s="21"/>
      <c r="G8" s="92">
        <f>'Organisation details'!E16</f>
        <v>0</v>
      </c>
      <c r="H8" s="93"/>
    </row>
    <row r="9" spans="1:8" ht="21.75" customHeight="1">
      <c r="A9" s="29" t="s">
        <v>21</v>
      </c>
      <c r="B9" s="30"/>
      <c r="C9" s="94">
        <f>'Organisation details'!C10</f>
        <v>0</v>
      </c>
      <c r="D9" s="95"/>
      <c r="E9" s="108" t="s">
        <v>22</v>
      </c>
      <c r="F9" s="96">
        <f>'Organisation details'!C13</f>
        <v>0</v>
      </c>
      <c r="G9" s="97"/>
      <c r="H9" s="98"/>
    </row>
    <row r="10" spans="1:8" ht="13.5" customHeight="1">
      <c r="A10" s="113" t="s">
        <v>23</v>
      </c>
      <c r="B10" s="31" t="s">
        <v>24</v>
      </c>
      <c r="C10" s="32"/>
      <c r="D10" s="33"/>
      <c r="E10" s="109"/>
      <c r="F10" s="99"/>
      <c r="G10" s="100"/>
      <c r="H10" s="101"/>
    </row>
    <row r="11" spans="1:8" ht="15.75" customHeight="1">
      <c r="A11" s="114"/>
      <c r="B11" s="104">
        <f>'Organisation details'!C16</f>
        <v>0</v>
      </c>
      <c r="C11" s="105"/>
      <c r="D11" s="106"/>
      <c r="E11" s="110"/>
      <c r="F11" s="102"/>
      <c r="G11" s="91"/>
      <c r="H11" s="103"/>
    </row>
    <row r="12" spans="1:8" ht="58.5" customHeight="1">
      <c r="A12" s="34" t="s">
        <v>25</v>
      </c>
      <c r="B12" s="35" t="s">
        <v>50</v>
      </c>
      <c r="C12" s="36" t="s">
        <v>26</v>
      </c>
      <c r="D12" s="37" t="s">
        <v>27</v>
      </c>
      <c r="E12" s="107" t="s">
        <v>28</v>
      </c>
      <c r="F12" s="111"/>
      <c r="G12" s="107" t="s">
        <v>29</v>
      </c>
      <c r="H12" s="93"/>
    </row>
    <row r="13" spans="1:8">
      <c r="A13" s="83" t="s">
        <v>30</v>
      </c>
      <c r="B13" s="78"/>
      <c r="C13" s="38"/>
      <c r="D13" s="39"/>
      <c r="E13" s="87"/>
      <c r="F13" s="78"/>
      <c r="G13" s="115"/>
      <c r="H13" s="116"/>
    </row>
    <row r="14" spans="1:8">
      <c r="A14" s="79"/>
      <c r="B14" s="80"/>
      <c r="C14" s="40"/>
      <c r="D14" s="41"/>
      <c r="E14" s="112"/>
      <c r="F14" s="80"/>
      <c r="G14" s="117">
        <v>0</v>
      </c>
      <c r="H14" s="118"/>
    </row>
    <row r="15" spans="1:8">
      <c r="A15" s="79"/>
      <c r="B15" s="80"/>
      <c r="C15" s="40"/>
      <c r="D15" s="41"/>
      <c r="E15" s="112"/>
      <c r="F15" s="80"/>
      <c r="G15" s="117">
        <v>0</v>
      </c>
      <c r="H15" s="118"/>
    </row>
    <row r="16" spans="1:8">
      <c r="A16" s="84"/>
      <c r="B16" s="80"/>
      <c r="C16" s="42" t="s">
        <v>31</v>
      </c>
      <c r="D16" s="41" t="s">
        <v>31</v>
      </c>
      <c r="E16" s="85"/>
      <c r="F16" s="80"/>
      <c r="G16" s="117">
        <v>0</v>
      </c>
      <c r="H16" s="118"/>
    </row>
    <row r="17" spans="1:9">
      <c r="A17" s="84"/>
      <c r="B17" s="80"/>
      <c r="C17" s="42"/>
      <c r="D17" s="41"/>
      <c r="E17" s="85"/>
      <c r="F17" s="80"/>
      <c r="G17" s="117">
        <v>0</v>
      </c>
      <c r="H17" s="118"/>
    </row>
    <row r="18" spans="1:9">
      <c r="A18" s="81" t="s">
        <v>32</v>
      </c>
      <c r="B18" s="82"/>
      <c r="C18" s="43"/>
      <c r="D18" s="43"/>
      <c r="E18" s="86"/>
      <c r="F18" s="82"/>
      <c r="G18" s="119">
        <f>SUM(G14:H17)</f>
        <v>0</v>
      </c>
      <c r="H18" s="82"/>
      <c r="I18" s="44"/>
    </row>
    <row r="19" spans="1:9">
      <c r="A19" s="77" t="s">
        <v>33</v>
      </c>
      <c r="B19" s="78"/>
      <c r="C19" s="45"/>
      <c r="D19" s="46"/>
      <c r="E19" s="87"/>
      <c r="F19" s="78"/>
      <c r="G19" s="120"/>
      <c r="H19" s="116"/>
    </row>
    <row r="20" spans="1:9" ht="15.75">
      <c r="A20" s="79"/>
      <c r="B20" s="80"/>
      <c r="C20" s="47"/>
      <c r="D20" s="41"/>
      <c r="E20" s="121"/>
      <c r="F20" s="80"/>
      <c r="G20" s="117">
        <v>0</v>
      </c>
      <c r="H20" s="118"/>
    </row>
    <row r="21" spans="1:9" ht="15.75" customHeight="1">
      <c r="A21" s="79"/>
      <c r="B21" s="80"/>
      <c r="C21" s="47"/>
      <c r="D21" s="41"/>
      <c r="E21" s="121"/>
      <c r="F21" s="80"/>
      <c r="G21" s="117">
        <v>0</v>
      </c>
      <c r="H21" s="118"/>
    </row>
    <row r="22" spans="1:9" ht="15.75" customHeight="1">
      <c r="A22" s="79"/>
      <c r="B22" s="80"/>
      <c r="C22" s="42"/>
      <c r="D22" s="41"/>
      <c r="E22" s="112"/>
      <c r="F22" s="80"/>
      <c r="G22" s="117">
        <v>0</v>
      </c>
      <c r="H22" s="118"/>
    </row>
    <row r="23" spans="1:9" ht="15.75" customHeight="1">
      <c r="A23" s="81" t="s">
        <v>34</v>
      </c>
      <c r="B23" s="82"/>
      <c r="C23" s="43"/>
      <c r="D23" s="43"/>
      <c r="E23" s="86"/>
      <c r="F23" s="82"/>
      <c r="G23" s="119">
        <f>SUM(G19:H22)</f>
        <v>0</v>
      </c>
      <c r="H23" s="122"/>
    </row>
    <row r="24" spans="1:9" ht="15.75" customHeight="1">
      <c r="A24" s="83" t="s">
        <v>35</v>
      </c>
      <c r="B24" s="78"/>
      <c r="C24" s="38"/>
      <c r="D24" s="39"/>
      <c r="E24" s="87"/>
      <c r="F24" s="78"/>
      <c r="G24" s="115"/>
      <c r="H24" s="116"/>
    </row>
    <row r="25" spans="1:9" ht="15.75" customHeight="1">
      <c r="A25" s="84"/>
      <c r="B25" s="80"/>
      <c r="C25" s="42" t="s">
        <v>31</v>
      </c>
      <c r="D25" s="41" t="s">
        <v>31</v>
      </c>
      <c r="E25" s="85"/>
      <c r="F25" s="80"/>
      <c r="G25" s="117">
        <v>0</v>
      </c>
      <c r="H25" s="118"/>
    </row>
    <row r="26" spans="1:9" ht="15.75" customHeight="1">
      <c r="A26" s="84"/>
      <c r="B26" s="80"/>
      <c r="C26" s="42" t="s">
        <v>31</v>
      </c>
      <c r="D26" s="41" t="s">
        <v>31</v>
      </c>
      <c r="E26" s="85"/>
      <c r="F26" s="80"/>
      <c r="G26" s="117">
        <v>0</v>
      </c>
      <c r="H26" s="118"/>
    </row>
    <row r="27" spans="1:9" ht="15.75" customHeight="1">
      <c r="A27" s="84"/>
      <c r="B27" s="80"/>
      <c r="C27" s="42"/>
      <c r="D27" s="41"/>
      <c r="E27" s="85"/>
      <c r="F27" s="80"/>
      <c r="G27" s="117">
        <v>0</v>
      </c>
      <c r="H27" s="118"/>
    </row>
    <row r="28" spans="1:9" ht="15.75" customHeight="1">
      <c r="A28" s="81" t="s">
        <v>36</v>
      </c>
      <c r="B28" s="82"/>
      <c r="C28" s="43"/>
      <c r="D28" s="43"/>
      <c r="E28" s="86"/>
      <c r="F28" s="82"/>
      <c r="G28" s="119">
        <f>SUM(G24:H27)</f>
        <v>0</v>
      </c>
      <c r="H28" s="122"/>
    </row>
    <row r="29" spans="1:9" ht="15.75" customHeight="1">
      <c r="A29" s="83" t="s">
        <v>37</v>
      </c>
      <c r="B29" s="78"/>
      <c r="C29" s="38"/>
      <c r="D29" s="39"/>
      <c r="E29" s="87"/>
      <c r="F29" s="78"/>
      <c r="G29" s="115"/>
      <c r="H29" s="116"/>
    </row>
    <row r="30" spans="1:9" ht="15.75" customHeight="1">
      <c r="A30" s="84"/>
      <c r="B30" s="80"/>
      <c r="C30" s="42" t="s">
        <v>31</v>
      </c>
      <c r="D30" s="41" t="s">
        <v>31</v>
      </c>
      <c r="E30" s="85"/>
      <c r="F30" s="80"/>
      <c r="G30" s="117">
        <v>0</v>
      </c>
      <c r="H30" s="118"/>
    </row>
    <row r="31" spans="1:9" ht="15.75" customHeight="1">
      <c r="A31" s="84"/>
      <c r="B31" s="80"/>
      <c r="C31" s="42" t="s">
        <v>31</v>
      </c>
      <c r="D31" s="41" t="s">
        <v>31</v>
      </c>
      <c r="E31" s="85"/>
      <c r="F31" s="80"/>
      <c r="G31" s="117">
        <v>0</v>
      </c>
      <c r="H31" s="118"/>
    </row>
    <row r="32" spans="1:9" ht="15.75" customHeight="1">
      <c r="A32" s="84"/>
      <c r="B32" s="80"/>
      <c r="C32" s="42"/>
      <c r="D32" s="41"/>
      <c r="E32" s="85"/>
      <c r="F32" s="80"/>
      <c r="G32" s="117">
        <v>0</v>
      </c>
      <c r="H32" s="118"/>
    </row>
    <row r="33" spans="1:8" ht="15.75" customHeight="1">
      <c r="A33" s="81" t="s">
        <v>38</v>
      </c>
      <c r="B33" s="82"/>
      <c r="C33" s="43"/>
      <c r="D33" s="43"/>
      <c r="E33" s="86"/>
      <c r="F33" s="82"/>
      <c r="G33" s="119">
        <f>SUM(G29:H32)</f>
        <v>0</v>
      </c>
      <c r="H33" s="122"/>
    </row>
    <row r="34" spans="1:8" ht="15.75" customHeight="1">
      <c r="A34" s="83" t="s">
        <v>39</v>
      </c>
      <c r="B34" s="78"/>
      <c r="C34" s="38"/>
      <c r="D34" s="39"/>
      <c r="E34" s="87"/>
      <c r="F34" s="78"/>
      <c r="G34" s="115"/>
      <c r="H34" s="116"/>
    </row>
    <row r="35" spans="1:8" ht="15.75" customHeight="1">
      <c r="A35" s="84"/>
      <c r="B35" s="80"/>
      <c r="C35" s="42" t="s">
        <v>31</v>
      </c>
      <c r="D35" s="41" t="s">
        <v>31</v>
      </c>
      <c r="E35" s="85"/>
      <c r="F35" s="80"/>
      <c r="G35" s="117">
        <v>0</v>
      </c>
      <c r="H35" s="118"/>
    </row>
    <row r="36" spans="1:8" ht="15.75" customHeight="1">
      <c r="A36" s="84"/>
      <c r="B36" s="80"/>
      <c r="C36" s="42" t="s">
        <v>31</v>
      </c>
      <c r="D36" s="41" t="s">
        <v>31</v>
      </c>
      <c r="E36" s="85"/>
      <c r="F36" s="80"/>
      <c r="G36" s="117">
        <v>0</v>
      </c>
      <c r="H36" s="118"/>
    </row>
    <row r="37" spans="1:8" ht="15.75" customHeight="1">
      <c r="A37" s="84"/>
      <c r="B37" s="80"/>
      <c r="C37" s="42"/>
      <c r="D37" s="41"/>
      <c r="E37" s="85"/>
      <c r="F37" s="80"/>
      <c r="G37" s="117">
        <v>0</v>
      </c>
      <c r="H37" s="118"/>
    </row>
    <row r="38" spans="1:8" ht="15.75" customHeight="1">
      <c r="A38" s="81" t="s">
        <v>40</v>
      </c>
      <c r="B38" s="82"/>
      <c r="C38" s="43"/>
      <c r="D38" s="43"/>
      <c r="E38" s="86"/>
      <c r="F38" s="82"/>
      <c r="G38" s="119">
        <f>SUM(G34:H37)</f>
        <v>0</v>
      </c>
      <c r="H38" s="122"/>
    </row>
    <row r="39" spans="1:8" ht="17.25" customHeight="1">
      <c r="A39" s="123" t="s">
        <v>41</v>
      </c>
      <c r="B39" s="89"/>
      <c r="C39" s="89"/>
      <c r="D39" s="89"/>
      <c r="E39" s="89"/>
      <c r="F39" s="93"/>
      <c r="G39" s="124">
        <f>G38+G33+G28+G23+G18</f>
        <v>0</v>
      </c>
      <c r="H39" s="93"/>
    </row>
    <row r="40" spans="1:8" ht="15.75" customHeight="1">
      <c r="A40" s="15" t="s">
        <v>31</v>
      </c>
    </row>
    <row r="41" spans="1:8" ht="15.75" customHeight="1">
      <c r="A41" s="12" t="s">
        <v>42</v>
      </c>
    </row>
    <row r="42" spans="1:8" ht="15.75" customHeight="1">
      <c r="A42" s="12"/>
      <c r="B42" s="12"/>
      <c r="C42" s="12"/>
      <c r="D42" s="12"/>
    </row>
    <row r="43" spans="1:8" ht="15.75" customHeight="1">
      <c r="A43" s="11" t="s">
        <v>43</v>
      </c>
    </row>
    <row r="44" spans="1:8" ht="15.75" customHeight="1">
      <c r="A44" s="12"/>
    </row>
    <row r="45" spans="1:8" ht="15.75" customHeight="1">
      <c r="D45" s="12" t="s">
        <v>44</v>
      </c>
      <c r="E45" s="48"/>
      <c r="F45" s="48"/>
      <c r="G45" s="48"/>
      <c r="H45" s="48"/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G37:H37"/>
    <mergeCell ref="G38:H38"/>
    <mergeCell ref="A39:F39"/>
    <mergeCell ref="G39:H39"/>
    <mergeCell ref="G27:H27"/>
    <mergeCell ref="G28:H28"/>
    <mergeCell ref="G29:H29"/>
    <mergeCell ref="G30:H30"/>
    <mergeCell ref="G31:H31"/>
    <mergeCell ref="G32:H32"/>
    <mergeCell ref="G33:H33"/>
    <mergeCell ref="G25:H25"/>
    <mergeCell ref="G26:H26"/>
    <mergeCell ref="G34:H34"/>
    <mergeCell ref="G35:H35"/>
    <mergeCell ref="G36:H36"/>
    <mergeCell ref="E22:F22"/>
    <mergeCell ref="E23:F23"/>
    <mergeCell ref="E24:F24"/>
    <mergeCell ref="G20:H20"/>
    <mergeCell ref="G21:H21"/>
    <mergeCell ref="G22:H22"/>
    <mergeCell ref="G23:H23"/>
    <mergeCell ref="G24:H24"/>
    <mergeCell ref="G19:H19"/>
    <mergeCell ref="E18:F18"/>
    <mergeCell ref="E19:F19"/>
    <mergeCell ref="E20:F20"/>
    <mergeCell ref="E21:F21"/>
    <mergeCell ref="A18:B18"/>
    <mergeCell ref="G13:H13"/>
    <mergeCell ref="G14:H14"/>
    <mergeCell ref="G15:H15"/>
    <mergeCell ref="G16:H16"/>
    <mergeCell ref="G17:H17"/>
    <mergeCell ref="G18:H18"/>
    <mergeCell ref="E15:F15"/>
    <mergeCell ref="E16:F16"/>
    <mergeCell ref="E17:F17"/>
    <mergeCell ref="A10:A11"/>
    <mergeCell ref="A13:B13"/>
    <mergeCell ref="A14:B14"/>
    <mergeCell ref="A15:B15"/>
    <mergeCell ref="A16:B16"/>
    <mergeCell ref="A17:B17"/>
    <mergeCell ref="G12:H12"/>
    <mergeCell ref="E9:E11"/>
    <mergeCell ref="E12:F12"/>
    <mergeCell ref="E13:F13"/>
    <mergeCell ref="E14:F14"/>
    <mergeCell ref="A6:C6"/>
    <mergeCell ref="G6:H6"/>
    <mergeCell ref="G8:H8"/>
    <mergeCell ref="C9:D9"/>
    <mergeCell ref="F9:H11"/>
    <mergeCell ref="B11:D11"/>
    <mergeCell ref="E37:F37"/>
    <mergeCell ref="E38:F38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32:B32"/>
    <mergeCell ref="A24:B24"/>
    <mergeCell ref="A25:B25"/>
    <mergeCell ref="A33:B33"/>
    <mergeCell ref="A34:B34"/>
    <mergeCell ref="A35:B35"/>
    <mergeCell ref="A19:B19"/>
    <mergeCell ref="A20:B20"/>
    <mergeCell ref="A21:B21"/>
    <mergeCell ref="A22:B22"/>
    <mergeCell ref="A23:B23"/>
  </mergeCells>
  <hyperlinks>
    <hyperlink ref="G5" r:id="rId1"/>
  </hyperlinks>
  <pageMargins left="0.98425196850393704" right="0.23622047244094491" top="0.35433070866141736" bottom="0.35433070866141736" header="0" footer="0"/>
  <pageSetup paperSize="9" scale="60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A7" sqref="A7:D12"/>
    </sheetView>
  </sheetViews>
  <sheetFormatPr defaultColWidth="14.42578125" defaultRowHeight="15" customHeight="1"/>
  <cols>
    <col min="1" max="1" width="21" customWidth="1"/>
    <col min="2" max="2" width="30.28515625" customWidth="1"/>
    <col min="3" max="3" width="20" customWidth="1"/>
    <col min="4" max="4" width="41.7109375" customWidth="1"/>
    <col min="5" max="5" width="9.140625" customWidth="1"/>
    <col min="6" max="6" width="10" customWidth="1"/>
    <col min="7" max="7" width="27.5703125" customWidth="1"/>
    <col min="8" max="26" width="9.140625" customWidth="1"/>
  </cols>
  <sheetData>
    <row r="1" spans="1:8" ht="15.75" customHeight="1">
      <c r="A1" s="9"/>
    </row>
    <row r="2" spans="1:8" ht="12.75" customHeight="1">
      <c r="G2" s="15" t="s">
        <v>10</v>
      </c>
    </row>
    <row r="3" spans="1:8" ht="12.75" customHeight="1">
      <c r="G3" s="15" t="s">
        <v>11</v>
      </c>
    </row>
    <row r="4" spans="1:8" ht="12.75" customHeight="1">
      <c r="G4" s="15" t="s">
        <v>12</v>
      </c>
    </row>
    <row r="5" spans="1:8" ht="12.75" customHeight="1">
      <c r="G5" s="16" t="s">
        <v>13</v>
      </c>
    </row>
    <row r="6" spans="1:8" ht="29.25" customHeight="1">
      <c r="A6" s="88" t="s">
        <v>14</v>
      </c>
      <c r="B6" s="89"/>
      <c r="C6" s="89"/>
      <c r="D6" s="17">
        <f>'Organisation details'!E4</f>
        <v>0</v>
      </c>
      <c r="E6" s="18"/>
      <c r="F6" s="18"/>
      <c r="G6" s="90"/>
      <c r="H6" s="91"/>
    </row>
    <row r="7" spans="1:8" ht="35.25" customHeight="1">
      <c r="A7" s="19" t="s">
        <v>49</v>
      </c>
      <c r="B7" s="20">
        <f>'Organisation details'!C7</f>
        <v>0</v>
      </c>
      <c r="C7" s="21" t="s">
        <v>15</v>
      </c>
      <c r="D7" s="22">
        <f>'Organisation details'!E7</f>
        <v>0</v>
      </c>
      <c r="E7" s="23" t="s">
        <v>16</v>
      </c>
      <c r="F7" s="24">
        <f>'Organisation details'!E3</f>
        <v>0</v>
      </c>
      <c r="G7" s="21" t="s">
        <v>17</v>
      </c>
      <c r="H7" s="24">
        <v>1</v>
      </c>
    </row>
    <row r="8" spans="1:8" ht="34.5" customHeight="1">
      <c r="A8" s="25" t="s">
        <v>18</v>
      </c>
      <c r="B8" s="26">
        <f>'Organisation details'!E10</f>
        <v>0</v>
      </c>
      <c r="C8" s="27" t="s">
        <v>19</v>
      </c>
      <c r="D8" s="28">
        <f>'Organisation details'!E13</f>
        <v>0</v>
      </c>
      <c r="E8" s="27" t="s">
        <v>20</v>
      </c>
      <c r="F8" s="21"/>
      <c r="G8" s="92">
        <f>'Organisation details'!E16</f>
        <v>0</v>
      </c>
      <c r="H8" s="93"/>
    </row>
    <row r="9" spans="1:8" ht="21.75" customHeight="1">
      <c r="A9" s="29" t="s">
        <v>21</v>
      </c>
      <c r="B9" s="30"/>
      <c r="C9" s="94">
        <f>'Organisation details'!C10</f>
        <v>0</v>
      </c>
      <c r="D9" s="95"/>
      <c r="E9" s="108" t="s">
        <v>22</v>
      </c>
      <c r="F9" s="96">
        <f>'Organisation details'!C13</f>
        <v>0</v>
      </c>
      <c r="G9" s="97"/>
      <c r="H9" s="98"/>
    </row>
    <row r="10" spans="1:8" ht="13.5" customHeight="1">
      <c r="A10" s="113" t="s">
        <v>23</v>
      </c>
      <c r="B10" s="31" t="s">
        <v>24</v>
      </c>
      <c r="C10" s="32"/>
      <c r="D10" s="33"/>
      <c r="E10" s="109"/>
      <c r="F10" s="99"/>
      <c r="G10" s="100"/>
      <c r="H10" s="101"/>
    </row>
    <row r="11" spans="1:8" ht="15.75" customHeight="1">
      <c r="A11" s="114"/>
      <c r="B11" s="104">
        <f>'Organisation details'!C16</f>
        <v>0</v>
      </c>
      <c r="C11" s="105"/>
      <c r="D11" s="106"/>
      <c r="E11" s="110"/>
      <c r="F11" s="102"/>
      <c r="G11" s="91"/>
      <c r="H11" s="103"/>
    </row>
    <row r="12" spans="1:8" ht="58.5" customHeight="1">
      <c r="A12" s="34" t="s">
        <v>25</v>
      </c>
      <c r="B12" s="35" t="s">
        <v>50</v>
      </c>
      <c r="C12" s="36" t="s">
        <v>26</v>
      </c>
      <c r="D12" s="37" t="s">
        <v>27</v>
      </c>
      <c r="E12" s="107" t="s">
        <v>28</v>
      </c>
      <c r="F12" s="111"/>
      <c r="G12" s="107" t="s">
        <v>29</v>
      </c>
      <c r="H12" s="93"/>
    </row>
    <row r="13" spans="1:8">
      <c r="A13" s="83" t="s">
        <v>30</v>
      </c>
      <c r="B13" s="78"/>
      <c r="C13" s="38"/>
      <c r="D13" s="39"/>
      <c r="E13" s="87"/>
      <c r="F13" s="78"/>
      <c r="G13" s="115"/>
      <c r="H13" s="116"/>
    </row>
    <row r="14" spans="1:8">
      <c r="A14" s="79"/>
      <c r="B14" s="80"/>
      <c r="C14" s="40"/>
      <c r="D14" s="41"/>
      <c r="E14" s="112"/>
      <c r="F14" s="80"/>
      <c r="G14" s="117">
        <v>0</v>
      </c>
      <c r="H14" s="118"/>
    </row>
    <row r="15" spans="1:8">
      <c r="A15" s="79"/>
      <c r="B15" s="80"/>
      <c r="C15" s="40"/>
      <c r="D15" s="41"/>
      <c r="E15" s="112"/>
      <c r="F15" s="80"/>
      <c r="G15" s="117">
        <v>0</v>
      </c>
      <c r="H15" s="118"/>
    </row>
    <row r="16" spans="1:8">
      <c r="A16" s="84"/>
      <c r="B16" s="80"/>
      <c r="C16" s="42" t="s">
        <v>31</v>
      </c>
      <c r="D16" s="41" t="s">
        <v>31</v>
      </c>
      <c r="E16" s="85"/>
      <c r="F16" s="80"/>
      <c r="G16" s="117">
        <v>0</v>
      </c>
      <c r="H16" s="118"/>
    </row>
    <row r="17" spans="1:9">
      <c r="A17" s="84"/>
      <c r="B17" s="80"/>
      <c r="C17" s="42"/>
      <c r="D17" s="41"/>
      <c r="E17" s="85"/>
      <c r="F17" s="80"/>
      <c r="G17" s="117">
        <v>0</v>
      </c>
      <c r="H17" s="118"/>
    </row>
    <row r="18" spans="1:9">
      <c r="A18" s="81" t="s">
        <v>32</v>
      </c>
      <c r="B18" s="82"/>
      <c r="C18" s="43"/>
      <c r="D18" s="43"/>
      <c r="E18" s="86"/>
      <c r="F18" s="82"/>
      <c r="G18" s="119">
        <f>SUM(G14:H17)</f>
        <v>0</v>
      </c>
      <c r="H18" s="82"/>
      <c r="I18" s="44"/>
    </row>
    <row r="19" spans="1:9">
      <c r="A19" s="77" t="s">
        <v>33</v>
      </c>
      <c r="B19" s="78"/>
      <c r="C19" s="45"/>
      <c r="D19" s="46"/>
      <c r="E19" s="87"/>
      <c r="F19" s="78"/>
      <c r="G19" s="120"/>
      <c r="H19" s="116"/>
    </row>
    <row r="20" spans="1:9" ht="15.75">
      <c r="A20" s="79"/>
      <c r="B20" s="80"/>
      <c r="C20" s="47"/>
      <c r="D20" s="41"/>
      <c r="E20" s="121"/>
      <c r="F20" s="80"/>
      <c r="G20" s="117">
        <v>0</v>
      </c>
      <c r="H20" s="118"/>
    </row>
    <row r="21" spans="1:9" ht="15.75" customHeight="1">
      <c r="A21" s="79"/>
      <c r="B21" s="80"/>
      <c r="C21" s="47"/>
      <c r="D21" s="41"/>
      <c r="E21" s="121"/>
      <c r="F21" s="80"/>
      <c r="G21" s="117">
        <v>0</v>
      </c>
      <c r="H21" s="118"/>
    </row>
    <row r="22" spans="1:9" ht="15.75" customHeight="1">
      <c r="A22" s="79"/>
      <c r="B22" s="80"/>
      <c r="C22" s="42"/>
      <c r="D22" s="41"/>
      <c r="E22" s="112"/>
      <c r="F22" s="80"/>
      <c r="G22" s="117">
        <v>0</v>
      </c>
      <c r="H22" s="118"/>
    </row>
    <row r="23" spans="1:9" ht="15.75" customHeight="1">
      <c r="A23" s="81" t="s">
        <v>34</v>
      </c>
      <c r="B23" s="82"/>
      <c r="C23" s="43"/>
      <c r="D23" s="43"/>
      <c r="E23" s="86"/>
      <c r="F23" s="82"/>
      <c r="G23" s="119">
        <f>SUM(G19:H22)</f>
        <v>0</v>
      </c>
      <c r="H23" s="122"/>
    </row>
    <row r="24" spans="1:9" ht="15.75" customHeight="1">
      <c r="A24" s="83" t="s">
        <v>35</v>
      </c>
      <c r="B24" s="78"/>
      <c r="C24" s="38"/>
      <c r="D24" s="39"/>
      <c r="E24" s="87"/>
      <c r="F24" s="78"/>
      <c r="G24" s="115"/>
      <c r="H24" s="116"/>
    </row>
    <row r="25" spans="1:9" ht="15.75" customHeight="1">
      <c r="A25" s="84"/>
      <c r="B25" s="80"/>
      <c r="C25" s="42" t="s">
        <v>31</v>
      </c>
      <c r="D25" s="41" t="s">
        <v>31</v>
      </c>
      <c r="E25" s="85"/>
      <c r="F25" s="80"/>
      <c r="G25" s="117">
        <v>0</v>
      </c>
      <c r="H25" s="118"/>
    </row>
    <row r="26" spans="1:9" ht="15.75" customHeight="1">
      <c r="A26" s="84"/>
      <c r="B26" s="80"/>
      <c r="C26" s="42" t="s">
        <v>31</v>
      </c>
      <c r="D26" s="41" t="s">
        <v>31</v>
      </c>
      <c r="E26" s="85"/>
      <c r="F26" s="80"/>
      <c r="G26" s="117">
        <v>0</v>
      </c>
      <c r="H26" s="118"/>
    </row>
    <row r="27" spans="1:9" ht="15.75" customHeight="1">
      <c r="A27" s="84"/>
      <c r="B27" s="80"/>
      <c r="C27" s="42"/>
      <c r="D27" s="41"/>
      <c r="E27" s="85"/>
      <c r="F27" s="80"/>
      <c r="G27" s="117">
        <v>0</v>
      </c>
      <c r="H27" s="118"/>
    </row>
    <row r="28" spans="1:9" ht="15.75" customHeight="1">
      <c r="A28" s="81" t="s">
        <v>36</v>
      </c>
      <c r="B28" s="82"/>
      <c r="C28" s="43"/>
      <c r="D28" s="43"/>
      <c r="E28" s="86"/>
      <c r="F28" s="82"/>
      <c r="G28" s="119">
        <f>SUM(G24:H27)</f>
        <v>0</v>
      </c>
      <c r="H28" s="122"/>
    </row>
    <row r="29" spans="1:9" ht="15.75" customHeight="1">
      <c r="A29" s="83" t="s">
        <v>37</v>
      </c>
      <c r="B29" s="78"/>
      <c r="C29" s="38"/>
      <c r="D29" s="39"/>
      <c r="E29" s="87"/>
      <c r="F29" s="78"/>
      <c r="G29" s="115"/>
      <c r="H29" s="116"/>
    </row>
    <row r="30" spans="1:9" ht="15.75" customHeight="1">
      <c r="A30" s="84"/>
      <c r="B30" s="80"/>
      <c r="C30" s="42" t="s">
        <v>31</v>
      </c>
      <c r="D30" s="41" t="s">
        <v>31</v>
      </c>
      <c r="E30" s="85"/>
      <c r="F30" s="80"/>
      <c r="G30" s="117">
        <v>0</v>
      </c>
      <c r="H30" s="118"/>
    </row>
    <row r="31" spans="1:9" ht="15.75" customHeight="1">
      <c r="A31" s="84"/>
      <c r="B31" s="80"/>
      <c r="C31" s="42" t="s">
        <v>31</v>
      </c>
      <c r="D31" s="41" t="s">
        <v>31</v>
      </c>
      <c r="E31" s="85"/>
      <c r="F31" s="80"/>
      <c r="G31" s="117">
        <v>0</v>
      </c>
      <c r="H31" s="118"/>
    </row>
    <row r="32" spans="1:9" ht="15.75" customHeight="1">
      <c r="A32" s="84"/>
      <c r="B32" s="80"/>
      <c r="C32" s="42"/>
      <c r="D32" s="41"/>
      <c r="E32" s="85"/>
      <c r="F32" s="80"/>
      <c r="G32" s="117">
        <v>0</v>
      </c>
      <c r="H32" s="118"/>
    </row>
    <row r="33" spans="1:8" ht="15.75" customHeight="1">
      <c r="A33" s="81" t="s">
        <v>38</v>
      </c>
      <c r="B33" s="82"/>
      <c r="C33" s="43"/>
      <c r="D33" s="43"/>
      <c r="E33" s="86"/>
      <c r="F33" s="82"/>
      <c r="G33" s="119">
        <f>SUM(G29:H32)</f>
        <v>0</v>
      </c>
      <c r="H33" s="122"/>
    </row>
    <row r="34" spans="1:8" ht="15.75" customHeight="1">
      <c r="A34" s="83" t="s">
        <v>39</v>
      </c>
      <c r="B34" s="78"/>
      <c r="C34" s="38"/>
      <c r="D34" s="39"/>
      <c r="E34" s="87"/>
      <c r="F34" s="78"/>
      <c r="G34" s="115"/>
      <c r="H34" s="116"/>
    </row>
    <row r="35" spans="1:8" ht="15.75" customHeight="1">
      <c r="A35" s="84"/>
      <c r="B35" s="80"/>
      <c r="C35" s="42" t="s">
        <v>31</v>
      </c>
      <c r="D35" s="41" t="s">
        <v>31</v>
      </c>
      <c r="E35" s="85"/>
      <c r="F35" s="80"/>
      <c r="G35" s="117">
        <v>0</v>
      </c>
      <c r="H35" s="118"/>
    </row>
    <row r="36" spans="1:8" ht="15.75" customHeight="1">
      <c r="A36" s="84"/>
      <c r="B36" s="80"/>
      <c r="C36" s="42" t="s">
        <v>31</v>
      </c>
      <c r="D36" s="41" t="s">
        <v>31</v>
      </c>
      <c r="E36" s="85"/>
      <c r="F36" s="80"/>
      <c r="G36" s="117">
        <v>0</v>
      </c>
      <c r="H36" s="118"/>
    </row>
    <row r="37" spans="1:8" ht="15.75" customHeight="1">
      <c r="A37" s="84"/>
      <c r="B37" s="80"/>
      <c r="C37" s="42"/>
      <c r="D37" s="41"/>
      <c r="E37" s="85"/>
      <c r="F37" s="80"/>
      <c r="G37" s="117">
        <v>0</v>
      </c>
      <c r="H37" s="118"/>
    </row>
    <row r="38" spans="1:8" ht="15.75" customHeight="1">
      <c r="A38" s="81" t="s">
        <v>40</v>
      </c>
      <c r="B38" s="82"/>
      <c r="C38" s="43"/>
      <c r="D38" s="43"/>
      <c r="E38" s="86"/>
      <c r="F38" s="82"/>
      <c r="G38" s="119">
        <f>SUM(G34:H37)</f>
        <v>0</v>
      </c>
      <c r="H38" s="122"/>
    </row>
    <row r="39" spans="1:8" ht="17.25" customHeight="1">
      <c r="A39" s="123" t="s">
        <v>41</v>
      </c>
      <c r="B39" s="89"/>
      <c r="C39" s="89"/>
      <c r="D39" s="89"/>
      <c r="E39" s="89"/>
      <c r="F39" s="93"/>
      <c r="G39" s="124">
        <f>G38+G33+G28+G23+G18</f>
        <v>0</v>
      </c>
      <c r="H39" s="93"/>
    </row>
    <row r="40" spans="1:8" ht="15.75" customHeight="1">
      <c r="A40" s="15" t="s">
        <v>31</v>
      </c>
    </row>
    <row r="41" spans="1:8" ht="15.75" customHeight="1">
      <c r="A41" s="12" t="s">
        <v>42</v>
      </c>
    </row>
    <row r="42" spans="1:8" ht="15.75" customHeight="1">
      <c r="A42" s="12"/>
      <c r="B42" s="12"/>
      <c r="C42" s="12"/>
      <c r="D42" s="12"/>
    </row>
    <row r="43" spans="1:8" ht="15.75" customHeight="1">
      <c r="A43" s="11" t="s">
        <v>43</v>
      </c>
    </row>
    <row r="44" spans="1:8" ht="15.75" customHeight="1">
      <c r="A44" s="12"/>
    </row>
    <row r="45" spans="1:8" ht="15.75" customHeight="1">
      <c r="D45" s="12" t="s">
        <v>44</v>
      </c>
      <c r="E45" s="48"/>
      <c r="F45" s="48"/>
      <c r="G45" s="48"/>
      <c r="H45" s="48"/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G37:H37"/>
    <mergeCell ref="G38:H38"/>
    <mergeCell ref="A39:F39"/>
    <mergeCell ref="G39:H39"/>
    <mergeCell ref="G27:H27"/>
    <mergeCell ref="G28:H28"/>
    <mergeCell ref="G29:H29"/>
    <mergeCell ref="G30:H30"/>
    <mergeCell ref="G31:H31"/>
    <mergeCell ref="G32:H32"/>
    <mergeCell ref="G33:H33"/>
    <mergeCell ref="G25:H25"/>
    <mergeCell ref="G26:H26"/>
    <mergeCell ref="G34:H34"/>
    <mergeCell ref="G35:H35"/>
    <mergeCell ref="G36:H36"/>
    <mergeCell ref="E22:F22"/>
    <mergeCell ref="E23:F23"/>
    <mergeCell ref="E24:F24"/>
    <mergeCell ref="G20:H20"/>
    <mergeCell ref="G21:H21"/>
    <mergeCell ref="G22:H22"/>
    <mergeCell ref="G23:H23"/>
    <mergeCell ref="G24:H24"/>
    <mergeCell ref="G19:H19"/>
    <mergeCell ref="E18:F18"/>
    <mergeCell ref="E19:F19"/>
    <mergeCell ref="E20:F20"/>
    <mergeCell ref="E21:F21"/>
    <mergeCell ref="A18:B18"/>
    <mergeCell ref="G13:H13"/>
    <mergeCell ref="G14:H14"/>
    <mergeCell ref="G15:H15"/>
    <mergeCell ref="G16:H16"/>
    <mergeCell ref="G17:H17"/>
    <mergeCell ref="G18:H18"/>
    <mergeCell ref="E15:F15"/>
    <mergeCell ref="E16:F16"/>
    <mergeCell ref="E17:F17"/>
    <mergeCell ref="A10:A11"/>
    <mergeCell ref="A13:B13"/>
    <mergeCell ref="A14:B14"/>
    <mergeCell ref="A15:B15"/>
    <mergeCell ref="A16:B16"/>
    <mergeCell ref="A17:B17"/>
    <mergeCell ref="G12:H12"/>
    <mergeCell ref="E9:E11"/>
    <mergeCell ref="E12:F12"/>
    <mergeCell ref="E13:F13"/>
    <mergeCell ref="E14:F14"/>
    <mergeCell ref="A6:C6"/>
    <mergeCell ref="G6:H6"/>
    <mergeCell ref="G8:H8"/>
    <mergeCell ref="C9:D9"/>
    <mergeCell ref="F9:H11"/>
    <mergeCell ref="B11:D11"/>
    <mergeCell ref="E37:F37"/>
    <mergeCell ref="E38:F38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32:B32"/>
    <mergeCell ref="A24:B24"/>
    <mergeCell ref="A25:B25"/>
    <mergeCell ref="A33:B33"/>
    <mergeCell ref="A34:B34"/>
    <mergeCell ref="A35:B35"/>
    <mergeCell ref="A19:B19"/>
    <mergeCell ref="A20:B20"/>
    <mergeCell ref="A21:B21"/>
    <mergeCell ref="A22:B22"/>
    <mergeCell ref="A23:B23"/>
  </mergeCells>
  <hyperlinks>
    <hyperlink ref="G5" r:id="rId1"/>
  </hyperlinks>
  <pageMargins left="0.98425196850393704" right="0.23622047244094491" top="0.35433070866141736" bottom="0.35433070866141736" header="0" footer="0"/>
  <pageSetup paperSize="9" scale="60"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A7" sqref="A7:D12"/>
    </sheetView>
  </sheetViews>
  <sheetFormatPr defaultColWidth="14.42578125" defaultRowHeight="15" customHeight="1"/>
  <cols>
    <col min="1" max="1" width="21" customWidth="1"/>
    <col min="2" max="2" width="30.28515625" customWidth="1"/>
    <col min="3" max="3" width="20" customWidth="1"/>
    <col min="4" max="4" width="41.7109375" customWidth="1"/>
    <col min="5" max="5" width="9.140625" customWidth="1"/>
    <col min="6" max="6" width="10" customWidth="1"/>
    <col min="7" max="7" width="27.5703125" customWidth="1"/>
    <col min="8" max="26" width="9.140625" customWidth="1"/>
  </cols>
  <sheetData>
    <row r="1" spans="1:8" ht="15.75" customHeight="1">
      <c r="A1" s="9"/>
    </row>
    <row r="2" spans="1:8" ht="12.75" customHeight="1">
      <c r="G2" s="15" t="s">
        <v>10</v>
      </c>
    </row>
    <row r="3" spans="1:8" ht="12.75" customHeight="1">
      <c r="G3" s="15" t="s">
        <v>11</v>
      </c>
    </row>
    <row r="4" spans="1:8" ht="12.75" customHeight="1">
      <c r="G4" s="15" t="s">
        <v>12</v>
      </c>
    </row>
    <row r="5" spans="1:8" ht="12.75" customHeight="1">
      <c r="G5" s="16" t="s">
        <v>13</v>
      </c>
    </row>
    <row r="6" spans="1:8" ht="29.25" customHeight="1">
      <c r="A6" s="88" t="s">
        <v>14</v>
      </c>
      <c r="B6" s="89"/>
      <c r="C6" s="89"/>
      <c r="D6" s="17">
        <f>'Organisation details'!E4</f>
        <v>0</v>
      </c>
      <c r="E6" s="18"/>
      <c r="F6" s="18"/>
      <c r="G6" s="90"/>
      <c r="H6" s="91"/>
    </row>
    <row r="7" spans="1:8" ht="35.25" customHeight="1">
      <c r="A7" s="27" t="s">
        <v>49</v>
      </c>
      <c r="B7" s="20">
        <f>'Organisation details'!C7</f>
        <v>0</v>
      </c>
      <c r="C7" s="21" t="s">
        <v>15</v>
      </c>
      <c r="D7" s="22">
        <f>'Organisation details'!E7</f>
        <v>0</v>
      </c>
      <c r="E7" s="23" t="s">
        <v>16</v>
      </c>
      <c r="F7" s="24">
        <f>'Organisation details'!E3</f>
        <v>0</v>
      </c>
      <c r="G7" s="21" t="s">
        <v>17</v>
      </c>
      <c r="H7" s="24">
        <v>1</v>
      </c>
    </row>
    <row r="8" spans="1:8" ht="34.5" customHeight="1">
      <c r="A8" s="25" t="s">
        <v>18</v>
      </c>
      <c r="B8" s="26">
        <f>'Organisation details'!E10</f>
        <v>0</v>
      </c>
      <c r="C8" s="27" t="s">
        <v>19</v>
      </c>
      <c r="D8" s="28">
        <f>'Organisation details'!E13</f>
        <v>0</v>
      </c>
      <c r="E8" s="27" t="s">
        <v>20</v>
      </c>
      <c r="F8" s="21"/>
      <c r="G8" s="92">
        <f>'Organisation details'!E16</f>
        <v>0</v>
      </c>
      <c r="H8" s="93"/>
    </row>
    <row r="9" spans="1:8" ht="21.75" customHeight="1">
      <c r="A9" s="29" t="s">
        <v>21</v>
      </c>
      <c r="B9" s="30"/>
      <c r="C9" s="94">
        <f>'Organisation details'!C10</f>
        <v>0</v>
      </c>
      <c r="D9" s="95"/>
      <c r="E9" s="108" t="s">
        <v>22</v>
      </c>
      <c r="F9" s="96">
        <f>'Organisation details'!C13</f>
        <v>0</v>
      </c>
      <c r="G9" s="97"/>
      <c r="H9" s="98"/>
    </row>
    <row r="10" spans="1:8" ht="13.5" customHeight="1">
      <c r="A10" s="113" t="s">
        <v>23</v>
      </c>
      <c r="B10" s="31" t="s">
        <v>24</v>
      </c>
      <c r="C10" s="32"/>
      <c r="D10" s="33"/>
      <c r="E10" s="109"/>
      <c r="F10" s="99"/>
      <c r="G10" s="100"/>
      <c r="H10" s="101"/>
    </row>
    <row r="11" spans="1:8" ht="15.75" customHeight="1">
      <c r="A11" s="114"/>
      <c r="B11" s="104">
        <f>'Organisation details'!C16</f>
        <v>0</v>
      </c>
      <c r="C11" s="105"/>
      <c r="D11" s="106"/>
      <c r="E11" s="110"/>
      <c r="F11" s="102"/>
      <c r="G11" s="91"/>
      <c r="H11" s="103"/>
    </row>
    <row r="12" spans="1:8" ht="58.5" customHeight="1">
      <c r="A12" s="34" t="s">
        <v>25</v>
      </c>
      <c r="B12" s="36" t="s">
        <v>50</v>
      </c>
      <c r="C12" s="36" t="s">
        <v>26</v>
      </c>
      <c r="D12" s="37" t="s">
        <v>27</v>
      </c>
      <c r="E12" s="107" t="s">
        <v>28</v>
      </c>
      <c r="F12" s="111"/>
      <c r="G12" s="107" t="s">
        <v>29</v>
      </c>
      <c r="H12" s="93"/>
    </row>
    <row r="13" spans="1:8">
      <c r="A13" s="83" t="s">
        <v>30</v>
      </c>
      <c r="B13" s="78"/>
      <c r="C13" s="38"/>
      <c r="D13" s="39"/>
      <c r="E13" s="87"/>
      <c r="F13" s="78"/>
      <c r="G13" s="115"/>
      <c r="H13" s="116"/>
    </row>
    <row r="14" spans="1:8">
      <c r="A14" s="79"/>
      <c r="B14" s="80"/>
      <c r="C14" s="40"/>
      <c r="D14" s="41"/>
      <c r="E14" s="112"/>
      <c r="F14" s="80"/>
      <c r="G14" s="117">
        <v>0</v>
      </c>
      <c r="H14" s="118"/>
    </row>
    <row r="15" spans="1:8">
      <c r="A15" s="79"/>
      <c r="B15" s="80"/>
      <c r="C15" s="40"/>
      <c r="D15" s="41"/>
      <c r="E15" s="112"/>
      <c r="F15" s="80"/>
      <c r="G15" s="117">
        <v>0</v>
      </c>
      <c r="H15" s="118"/>
    </row>
    <row r="16" spans="1:8">
      <c r="A16" s="84"/>
      <c r="B16" s="80"/>
      <c r="C16" s="42" t="s">
        <v>31</v>
      </c>
      <c r="D16" s="41" t="s">
        <v>31</v>
      </c>
      <c r="E16" s="85"/>
      <c r="F16" s="80"/>
      <c r="G16" s="117">
        <v>0</v>
      </c>
      <c r="H16" s="118"/>
    </row>
    <row r="17" spans="1:9">
      <c r="A17" s="84"/>
      <c r="B17" s="80"/>
      <c r="C17" s="42"/>
      <c r="D17" s="41"/>
      <c r="E17" s="85"/>
      <c r="F17" s="80"/>
      <c r="G17" s="117">
        <v>0</v>
      </c>
      <c r="H17" s="118"/>
    </row>
    <row r="18" spans="1:9">
      <c r="A18" s="81" t="s">
        <v>32</v>
      </c>
      <c r="B18" s="82"/>
      <c r="C18" s="43"/>
      <c r="D18" s="43"/>
      <c r="E18" s="86"/>
      <c r="F18" s="82"/>
      <c r="G18" s="119">
        <f>SUM(G14:H17)</f>
        <v>0</v>
      </c>
      <c r="H18" s="82"/>
      <c r="I18" s="44"/>
    </row>
    <row r="19" spans="1:9">
      <c r="A19" s="77" t="s">
        <v>33</v>
      </c>
      <c r="B19" s="78"/>
      <c r="C19" s="45"/>
      <c r="D19" s="46"/>
      <c r="E19" s="87"/>
      <c r="F19" s="78"/>
      <c r="G19" s="120"/>
      <c r="H19" s="116"/>
    </row>
    <row r="20" spans="1:9" ht="15.75">
      <c r="A20" s="79"/>
      <c r="B20" s="80"/>
      <c r="C20" s="47"/>
      <c r="D20" s="41"/>
      <c r="E20" s="121"/>
      <c r="F20" s="80"/>
      <c r="G20" s="117">
        <v>0</v>
      </c>
      <c r="H20" s="118"/>
    </row>
    <row r="21" spans="1:9" ht="15.75" customHeight="1">
      <c r="A21" s="79"/>
      <c r="B21" s="80"/>
      <c r="C21" s="47"/>
      <c r="D21" s="41"/>
      <c r="E21" s="121"/>
      <c r="F21" s="80"/>
      <c r="G21" s="117">
        <v>0</v>
      </c>
      <c r="H21" s="118"/>
    </row>
    <row r="22" spans="1:9" ht="15.75" customHeight="1">
      <c r="A22" s="79"/>
      <c r="B22" s="80"/>
      <c r="C22" s="42"/>
      <c r="D22" s="41"/>
      <c r="E22" s="112"/>
      <c r="F22" s="80"/>
      <c r="G22" s="117">
        <v>0</v>
      </c>
      <c r="H22" s="118"/>
    </row>
    <row r="23" spans="1:9" ht="15.75" customHeight="1">
      <c r="A23" s="81" t="s">
        <v>34</v>
      </c>
      <c r="B23" s="82"/>
      <c r="C23" s="43"/>
      <c r="D23" s="43"/>
      <c r="E23" s="86"/>
      <c r="F23" s="82"/>
      <c r="G23" s="119">
        <f>SUM(G19:H22)</f>
        <v>0</v>
      </c>
      <c r="H23" s="122"/>
    </row>
    <row r="24" spans="1:9" ht="15.75" customHeight="1">
      <c r="A24" s="83" t="s">
        <v>35</v>
      </c>
      <c r="B24" s="78"/>
      <c r="C24" s="38"/>
      <c r="D24" s="39"/>
      <c r="E24" s="87"/>
      <c r="F24" s="78"/>
      <c r="G24" s="115"/>
      <c r="H24" s="116"/>
    </row>
    <row r="25" spans="1:9" ht="15.75" customHeight="1">
      <c r="A25" s="84"/>
      <c r="B25" s="80"/>
      <c r="C25" s="42" t="s">
        <v>31</v>
      </c>
      <c r="D25" s="41" t="s">
        <v>31</v>
      </c>
      <c r="E25" s="85"/>
      <c r="F25" s="80"/>
      <c r="G25" s="117">
        <v>0</v>
      </c>
      <c r="H25" s="118"/>
    </row>
    <row r="26" spans="1:9" ht="15.75" customHeight="1">
      <c r="A26" s="84"/>
      <c r="B26" s="80"/>
      <c r="C26" s="42" t="s">
        <v>31</v>
      </c>
      <c r="D26" s="41" t="s">
        <v>31</v>
      </c>
      <c r="E26" s="85"/>
      <c r="F26" s="80"/>
      <c r="G26" s="117">
        <v>0</v>
      </c>
      <c r="H26" s="118"/>
    </row>
    <row r="27" spans="1:9" ht="15.75" customHeight="1">
      <c r="A27" s="84"/>
      <c r="B27" s="80"/>
      <c r="C27" s="42"/>
      <c r="D27" s="41"/>
      <c r="E27" s="85"/>
      <c r="F27" s="80"/>
      <c r="G27" s="117">
        <v>0</v>
      </c>
      <c r="H27" s="118"/>
    </row>
    <row r="28" spans="1:9" ht="15.75" customHeight="1">
      <c r="A28" s="81" t="s">
        <v>36</v>
      </c>
      <c r="B28" s="82"/>
      <c r="C28" s="43"/>
      <c r="D28" s="43"/>
      <c r="E28" s="86"/>
      <c r="F28" s="82"/>
      <c r="G28" s="119">
        <f>SUM(G24:H27)</f>
        <v>0</v>
      </c>
      <c r="H28" s="122"/>
    </row>
    <row r="29" spans="1:9" ht="15.75" customHeight="1">
      <c r="A29" s="83" t="s">
        <v>37</v>
      </c>
      <c r="B29" s="78"/>
      <c r="C29" s="38"/>
      <c r="D29" s="39"/>
      <c r="E29" s="87"/>
      <c r="F29" s="78"/>
      <c r="G29" s="115"/>
      <c r="H29" s="116"/>
    </row>
    <row r="30" spans="1:9" ht="15.75" customHeight="1">
      <c r="A30" s="84"/>
      <c r="B30" s="80"/>
      <c r="C30" s="42" t="s">
        <v>31</v>
      </c>
      <c r="D30" s="41" t="s">
        <v>31</v>
      </c>
      <c r="E30" s="85"/>
      <c r="F30" s="80"/>
      <c r="G30" s="117">
        <v>0</v>
      </c>
      <c r="H30" s="118"/>
    </row>
    <row r="31" spans="1:9" ht="15.75" customHeight="1">
      <c r="A31" s="84"/>
      <c r="B31" s="80"/>
      <c r="C31" s="42" t="s">
        <v>31</v>
      </c>
      <c r="D31" s="41" t="s">
        <v>31</v>
      </c>
      <c r="E31" s="85"/>
      <c r="F31" s="80"/>
      <c r="G31" s="117">
        <v>0</v>
      </c>
      <c r="H31" s="118"/>
    </row>
    <row r="32" spans="1:9" ht="15.75" customHeight="1">
      <c r="A32" s="84"/>
      <c r="B32" s="80"/>
      <c r="C32" s="42"/>
      <c r="D32" s="41"/>
      <c r="E32" s="85"/>
      <c r="F32" s="80"/>
      <c r="G32" s="117">
        <v>0</v>
      </c>
      <c r="H32" s="118"/>
    </row>
    <row r="33" spans="1:8" ht="15.75" customHeight="1">
      <c r="A33" s="81" t="s">
        <v>38</v>
      </c>
      <c r="B33" s="82"/>
      <c r="C33" s="43"/>
      <c r="D33" s="43"/>
      <c r="E33" s="86"/>
      <c r="F33" s="82"/>
      <c r="G33" s="119">
        <f>SUM(G29:H32)</f>
        <v>0</v>
      </c>
      <c r="H33" s="122"/>
    </row>
    <row r="34" spans="1:8" ht="15.75" customHeight="1">
      <c r="A34" s="83" t="s">
        <v>39</v>
      </c>
      <c r="B34" s="78"/>
      <c r="C34" s="38"/>
      <c r="D34" s="39"/>
      <c r="E34" s="87"/>
      <c r="F34" s="78"/>
      <c r="G34" s="115"/>
      <c r="H34" s="116"/>
    </row>
    <row r="35" spans="1:8" ht="15.75" customHeight="1">
      <c r="A35" s="84"/>
      <c r="B35" s="80"/>
      <c r="C35" s="42" t="s">
        <v>31</v>
      </c>
      <c r="D35" s="41" t="s">
        <v>31</v>
      </c>
      <c r="E35" s="85"/>
      <c r="F35" s="80"/>
      <c r="G35" s="117">
        <v>0</v>
      </c>
      <c r="H35" s="118"/>
    </row>
    <row r="36" spans="1:8" ht="15.75" customHeight="1">
      <c r="A36" s="84"/>
      <c r="B36" s="80"/>
      <c r="C36" s="42" t="s">
        <v>31</v>
      </c>
      <c r="D36" s="41" t="s">
        <v>31</v>
      </c>
      <c r="E36" s="85"/>
      <c r="F36" s="80"/>
      <c r="G36" s="117">
        <v>0</v>
      </c>
      <c r="H36" s="118"/>
    </row>
    <row r="37" spans="1:8" ht="15.75" customHeight="1">
      <c r="A37" s="84"/>
      <c r="B37" s="80"/>
      <c r="C37" s="42"/>
      <c r="D37" s="41"/>
      <c r="E37" s="85"/>
      <c r="F37" s="80"/>
      <c r="G37" s="117">
        <v>0</v>
      </c>
      <c r="H37" s="118"/>
    </row>
    <row r="38" spans="1:8" ht="15.75" customHeight="1">
      <c r="A38" s="81" t="s">
        <v>40</v>
      </c>
      <c r="B38" s="82"/>
      <c r="C38" s="43"/>
      <c r="D38" s="43"/>
      <c r="E38" s="86"/>
      <c r="F38" s="82"/>
      <c r="G38" s="119">
        <f>SUM(G34:H37)</f>
        <v>0</v>
      </c>
      <c r="H38" s="122"/>
    </row>
    <row r="39" spans="1:8" ht="17.25" customHeight="1">
      <c r="A39" s="123" t="s">
        <v>41</v>
      </c>
      <c r="B39" s="89"/>
      <c r="C39" s="89"/>
      <c r="D39" s="89"/>
      <c r="E39" s="89"/>
      <c r="F39" s="93"/>
      <c r="G39" s="124">
        <f>G38+G33+G28+G23+G18</f>
        <v>0</v>
      </c>
      <c r="H39" s="93"/>
    </row>
    <row r="40" spans="1:8" ht="15.75" customHeight="1">
      <c r="A40" s="15" t="s">
        <v>31</v>
      </c>
    </row>
    <row r="41" spans="1:8" ht="15.75" customHeight="1">
      <c r="A41" s="12" t="s">
        <v>42</v>
      </c>
    </row>
    <row r="42" spans="1:8" ht="15.75" customHeight="1">
      <c r="A42" s="12"/>
      <c r="B42" s="12"/>
      <c r="C42" s="12"/>
      <c r="D42" s="12"/>
    </row>
    <row r="43" spans="1:8" ht="15.75" customHeight="1">
      <c r="A43" s="11" t="s">
        <v>43</v>
      </c>
    </row>
    <row r="44" spans="1:8" ht="15.75" customHeight="1">
      <c r="A44" s="12"/>
    </row>
    <row r="45" spans="1:8" ht="15.75" customHeight="1">
      <c r="D45" s="12" t="s">
        <v>44</v>
      </c>
      <c r="E45" s="48"/>
      <c r="F45" s="48"/>
      <c r="G45" s="48"/>
      <c r="H45" s="48"/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G37:H37"/>
    <mergeCell ref="G38:H38"/>
    <mergeCell ref="A39:F39"/>
    <mergeCell ref="G39:H39"/>
    <mergeCell ref="G27:H27"/>
    <mergeCell ref="G28:H28"/>
    <mergeCell ref="G29:H29"/>
    <mergeCell ref="G30:H30"/>
    <mergeCell ref="G31:H31"/>
    <mergeCell ref="G32:H32"/>
    <mergeCell ref="G33:H33"/>
    <mergeCell ref="G25:H25"/>
    <mergeCell ref="G26:H26"/>
    <mergeCell ref="G34:H34"/>
    <mergeCell ref="G35:H35"/>
    <mergeCell ref="G36:H36"/>
    <mergeCell ref="E22:F22"/>
    <mergeCell ref="E23:F23"/>
    <mergeCell ref="E24:F24"/>
    <mergeCell ref="G20:H20"/>
    <mergeCell ref="G21:H21"/>
    <mergeCell ref="G22:H22"/>
    <mergeCell ref="G23:H23"/>
    <mergeCell ref="G24:H24"/>
    <mergeCell ref="G19:H19"/>
    <mergeCell ref="E18:F18"/>
    <mergeCell ref="E19:F19"/>
    <mergeCell ref="E20:F20"/>
    <mergeCell ref="E21:F21"/>
    <mergeCell ref="A18:B18"/>
    <mergeCell ref="G13:H13"/>
    <mergeCell ref="G14:H14"/>
    <mergeCell ref="G15:H15"/>
    <mergeCell ref="G16:H16"/>
    <mergeCell ref="G17:H17"/>
    <mergeCell ref="G18:H18"/>
    <mergeCell ref="E15:F15"/>
    <mergeCell ref="E16:F16"/>
    <mergeCell ref="E17:F17"/>
    <mergeCell ref="A10:A11"/>
    <mergeCell ref="A13:B13"/>
    <mergeCell ref="A14:B14"/>
    <mergeCell ref="A15:B15"/>
    <mergeCell ref="A16:B16"/>
    <mergeCell ref="A17:B17"/>
    <mergeCell ref="G12:H12"/>
    <mergeCell ref="E9:E11"/>
    <mergeCell ref="E12:F12"/>
    <mergeCell ref="E13:F13"/>
    <mergeCell ref="E14:F14"/>
    <mergeCell ref="A6:C6"/>
    <mergeCell ref="G6:H6"/>
    <mergeCell ref="G8:H8"/>
    <mergeCell ref="C9:D9"/>
    <mergeCell ref="F9:H11"/>
    <mergeCell ref="B11:D11"/>
    <mergeCell ref="E37:F37"/>
    <mergeCell ref="E38:F38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32:B32"/>
    <mergeCell ref="A24:B24"/>
    <mergeCell ref="A25:B25"/>
    <mergeCell ref="A33:B33"/>
    <mergeCell ref="A34:B34"/>
    <mergeCell ref="A35:B35"/>
    <mergeCell ref="A19:B19"/>
    <mergeCell ref="A20:B20"/>
    <mergeCell ref="A21:B21"/>
    <mergeCell ref="A22:B22"/>
    <mergeCell ref="A23:B23"/>
  </mergeCells>
  <hyperlinks>
    <hyperlink ref="G5" r:id="rId1"/>
  </hyperlinks>
  <pageMargins left="0.98425196850393704" right="0.23622047244094491" top="0.35433070866141736" bottom="0.35433070866141736" header="0" footer="0"/>
  <pageSetup paperSize="9" scale="60"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13" workbookViewId="0">
      <selection activeCell="A7" sqref="A7:D12"/>
    </sheetView>
  </sheetViews>
  <sheetFormatPr defaultColWidth="14.42578125" defaultRowHeight="15" customHeight="1"/>
  <cols>
    <col min="1" max="1" width="21" customWidth="1"/>
    <col min="2" max="2" width="30.28515625" customWidth="1"/>
    <col min="3" max="3" width="20" customWidth="1"/>
    <col min="4" max="4" width="41.7109375" customWidth="1"/>
    <col min="5" max="5" width="9.140625" customWidth="1"/>
    <col min="6" max="6" width="10" customWidth="1"/>
    <col min="7" max="7" width="27.5703125" customWidth="1"/>
    <col min="8" max="26" width="9.140625" customWidth="1"/>
  </cols>
  <sheetData>
    <row r="1" spans="1:8" ht="15.75" customHeight="1">
      <c r="A1" s="9"/>
    </row>
    <row r="2" spans="1:8" ht="12.75" customHeight="1">
      <c r="G2" s="15" t="s">
        <v>10</v>
      </c>
    </row>
    <row r="3" spans="1:8" ht="12.75" customHeight="1">
      <c r="G3" s="15" t="s">
        <v>11</v>
      </c>
    </row>
    <row r="4" spans="1:8" ht="12.75" customHeight="1">
      <c r="G4" s="15" t="s">
        <v>12</v>
      </c>
    </row>
    <row r="5" spans="1:8" ht="12.75" customHeight="1">
      <c r="G5" s="16" t="s">
        <v>13</v>
      </c>
    </row>
    <row r="6" spans="1:8" ht="29.25" customHeight="1">
      <c r="A6" s="88" t="s">
        <v>14</v>
      </c>
      <c r="B6" s="89"/>
      <c r="C6" s="89"/>
      <c r="D6" s="17">
        <f>'Organisation details'!E4</f>
        <v>0</v>
      </c>
      <c r="E6" s="18"/>
      <c r="F6" s="18"/>
      <c r="G6" s="90"/>
      <c r="H6" s="91"/>
    </row>
    <row r="7" spans="1:8" ht="35.25" customHeight="1">
      <c r="A7" s="27" t="s">
        <v>49</v>
      </c>
      <c r="B7" s="20">
        <f>'Organisation details'!C7</f>
        <v>0</v>
      </c>
      <c r="C7" s="21" t="s">
        <v>15</v>
      </c>
      <c r="D7" s="22">
        <f>'Organisation details'!E7</f>
        <v>0</v>
      </c>
      <c r="E7" s="23" t="s">
        <v>16</v>
      </c>
      <c r="F7" s="24">
        <f>'Organisation details'!E3</f>
        <v>0</v>
      </c>
      <c r="G7" s="21" t="s">
        <v>17</v>
      </c>
      <c r="H7" s="24">
        <v>1</v>
      </c>
    </row>
    <row r="8" spans="1:8" ht="34.5" customHeight="1">
      <c r="A8" s="25" t="s">
        <v>18</v>
      </c>
      <c r="B8" s="26">
        <f>'Organisation details'!E10</f>
        <v>0</v>
      </c>
      <c r="C8" s="27" t="s">
        <v>19</v>
      </c>
      <c r="D8" s="28">
        <f>'Organisation details'!E13</f>
        <v>0</v>
      </c>
      <c r="E8" s="27" t="s">
        <v>20</v>
      </c>
      <c r="F8" s="21"/>
      <c r="G8" s="92">
        <f>'Organisation details'!E16</f>
        <v>0</v>
      </c>
      <c r="H8" s="93"/>
    </row>
    <row r="9" spans="1:8" ht="21.75" customHeight="1">
      <c r="A9" s="29" t="s">
        <v>21</v>
      </c>
      <c r="B9" s="30"/>
      <c r="C9" s="94">
        <f>'Organisation details'!C10</f>
        <v>0</v>
      </c>
      <c r="D9" s="95"/>
      <c r="E9" s="108" t="s">
        <v>22</v>
      </c>
      <c r="F9" s="96">
        <f>'Organisation details'!C13</f>
        <v>0</v>
      </c>
      <c r="G9" s="97"/>
      <c r="H9" s="98"/>
    </row>
    <row r="10" spans="1:8" ht="13.5" customHeight="1">
      <c r="A10" s="113" t="s">
        <v>23</v>
      </c>
      <c r="B10" s="31" t="s">
        <v>24</v>
      </c>
      <c r="C10" s="32"/>
      <c r="D10" s="33"/>
      <c r="E10" s="109"/>
      <c r="F10" s="99"/>
      <c r="G10" s="100"/>
      <c r="H10" s="101"/>
    </row>
    <row r="11" spans="1:8" ht="15.75" customHeight="1">
      <c r="A11" s="114"/>
      <c r="B11" s="104">
        <f>'Organisation details'!C16</f>
        <v>0</v>
      </c>
      <c r="C11" s="105"/>
      <c r="D11" s="106"/>
      <c r="E11" s="110"/>
      <c r="F11" s="102"/>
      <c r="G11" s="91"/>
      <c r="H11" s="103"/>
    </row>
    <row r="12" spans="1:8" ht="58.5" customHeight="1">
      <c r="A12" s="34" t="s">
        <v>25</v>
      </c>
      <c r="B12" s="36" t="s">
        <v>50</v>
      </c>
      <c r="C12" s="36" t="s">
        <v>26</v>
      </c>
      <c r="D12" s="37" t="s">
        <v>27</v>
      </c>
      <c r="E12" s="107" t="s">
        <v>28</v>
      </c>
      <c r="F12" s="111"/>
      <c r="G12" s="107" t="s">
        <v>29</v>
      </c>
      <c r="H12" s="93"/>
    </row>
    <row r="13" spans="1:8">
      <c r="A13" s="83" t="s">
        <v>30</v>
      </c>
      <c r="B13" s="78"/>
      <c r="C13" s="38"/>
      <c r="D13" s="39"/>
      <c r="E13" s="87"/>
      <c r="F13" s="78"/>
      <c r="G13" s="115"/>
      <c r="H13" s="116"/>
    </row>
    <row r="14" spans="1:8">
      <c r="A14" s="79"/>
      <c r="B14" s="80"/>
      <c r="C14" s="40"/>
      <c r="D14" s="41"/>
      <c r="E14" s="112"/>
      <c r="F14" s="80"/>
      <c r="G14" s="117">
        <v>0</v>
      </c>
      <c r="H14" s="118"/>
    </row>
    <row r="15" spans="1:8">
      <c r="A15" s="79"/>
      <c r="B15" s="80"/>
      <c r="C15" s="40"/>
      <c r="D15" s="41"/>
      <c r="E15" s="112"/>
      <c r="F15" s="80"/>
      <c r="G15" s="117">
        <v>0</v>
      </c>
      <c r="H15" s="118"/>
    </row>
    <row r="16" spans="1:8">
      <c r="A16" s="84"/>
      <c r="B16" s="80"/>
      <c r="C16" s="42" t="s">
        <v>31</v>
      </c>
      <c r="D16" s="41" t="s">
        <v>31</v>
      </c>
      <c r="E16" s="85"/>
      <c r="F16" s="80"/>
      <c r="G16" s="117">
        <v>0</v>
      </c>
      <c r="H16" s="118"/>
    </row>
    <row r="17" spans="1:9">
      <c r="A17" s="84"/>
      <c r="B17" s="80"/>
      <c r="C17" s="42"/>
      <c r="D17" s="41"/>
      <c r="E17" s="85"/>
      <c r="F17" s="80"/>
      <c r="G17" s="117">
        <v>0</v>
      </c>
      <c r="H17" s="118"/>
    </row>
    <row r="18" spans="1:9">
      <c r="A18" s="81" t="s">
        <v>32</v>
      </c>
      <c r="B18" s="82"/>
      <c r="C18" s="43"/>
      <c r="D18" s="43"/>
      <c r="E18" s="86"/>
      <c r="F18" s="82"/>
      <c r="G18" s="119">
        <f>SUM(G14:H17)</f>
        <v>0</v>
      </c>
      <c r="H18" s="82"/>
      <c r="I18" s="44"/>
    </row>
    <row r="19" spans="1:9">
      <c r="A19" s="77" t="s">
        <v>33</v>
      </c>
      <c r="B19" s="78"/>
      <c r="C19" s="45"/>
      <c r="D19" s="46"/>
      <c r="E19" s="87"/>
      <c r="F19" s="78"/>
      <c r="G19" s="120"/>
      <c r="H19" s="116"/>
    </row>
    <row r="20" spans="1:9" ht="15.75">
      <c r="A20" s="79"/>
      <c r="B20" s="80"/>
      <c r="C20" s="47"/>
      <c r="D20" s="41"/>
      <c r="E20" s="121"/>
      <c r="F20" s="80"/>
      <c r="G20" s="117">
        <v>0</v>
      </c>
      <c r="H20" s="118"/>
    </row>
    <row r="21" spans="1:9" ht="15.75" customHeight="1">
      <c r="A21" s="79"/>
      <c r="B21" s="80"/>
      <c r="C21" s="47"/>
      <c r="D21" s="41"/>
      <c r="E21" s="121"/>
      <c r="F21" s="80"/>
      <c r="G21" s="117">
        <v>0</v>
      </c>
      <c r="H21" s="118"/>
    </row>
    <row r="22" spans="1:9" ht="15.75" customHeight="1">
      <c r="A22" s="79"/>
      <c r="B22" s="80"/>
      <c r="C22" s="42"/>
      <c r="D22" s="41"/>
      <c r="E22" s="112"/>
      <c r="F22" s="80"/>
      <c r="G22" s="117">
        <v>0</v>
      </c>
      <c r="H22" s="118"/>
    </row>
    <row r="23" spans="1:9" ht="15.75" customHeight="1">
      <c r="A23" s="81" t="s">
        <v>34</v>
      </c>
      <c r="B23" s="82"/>
      <c r="C23" s="43"/>
      <c r="D23" s="43"/>
      <c r="E23" s="86"/>
      <c r="F23" s="82"/>
      <c r="G23" s="119">
        <f>SUM(G19:H22)</f>
        <v>0</v>
      </c>
      <c r="H23" s="122"/>
    </row>
    <row r="24" spans="1:9" ht="15.75" customHeight="1">
      <c r="A24" s="83" t="s">
        <v>35</v>
      </c>
      <c r="B24" s="78"/>
      <c r="C24" s="38"/>
      <c r="D24" s="39"/>
      <c r="E24" s="87"/>
      <c r="F24" s="78"/>
      <c r="G24" s="115"/>
      <c r="H24" s="116"/>
    </row>
    <row r="25" spans="1:9" ht="15.75" customHeight="1">
      <c r="A25" s="84"/>
      <c r="B25" s="80"/>
      <c r="C25" s="42" t="s">
        <v>31</v>
      </c>
      <c r="D25" s="41" t="s">
        <v>31</v>
      </c>
      <c r="E25" s="85"/>
      <c r="F25" s="80"/>
      <c r="G25" s="117">
        <v>0</v>
      </c>
      <c r="H25" s="118"/>
    </row>
    <row r="26" spans="1:9" ht="15.75" customHeight="1">
      <c r="A26" s="84"/>
      <c r="B26" s="80"/>
      <c r="C26" s="42" t="s">
        <v>31</v>
      </c>
      <c r="D26" s="41" t="s">
        <v>31</v>
      </c>
      <c r="E26" s="85"/>
      <c r="F26" s="80"/>
      <c r="G26" s="117">
        <v>0</v>
      </c>
      <c r="H26" s="118"/>
    </row>
    <row r="27" spans="1:9" ht="15.75" customHeight="1">
      <c r="A27" s="84"/>
      <c r="B27" s="80"/>
      <c r="C27" s="42"/>
      <c r="D27" s="41"/>
      <c r="E27" s="85"/>
      <c r="F27" s="80"/>
      <c r="G27" s="117">
        <v>0</v>
      </c>
      <c r="H27" s="118"/>
    </row>
    <row r="28" spans="1:9" ht="15.75" customHeight="1">
      <c r="A28" s="81" t="s">
        <v>36</v>
      </c>
      <c r="B28" s="82"/>
      <c r="C28" s="43"/>
      <c r="D28" s="43"/>
      <c r="E28" s="86"/>
      <c r="F28" s="82"/>
      <c r="G28" s="119">
        <f>SUM(G24:H27)</f>
        <v>0</v>
      </c>
      <c r="H28" s="122"/>
    </row>
    <row r="29" spans="1:9" ht="15.75" customHeight="1">
      <c r="A29" s="83" t="s">
        <v>37</v>
      </c>
      <c r="B29" s="78"/>
      <c r="C29" s="38"/>
      <c r="D29" s="39"/>
      <c r="E29" s="87"/>
      <c r="F29" s="78"/>
      <c r="G29" s="115"/>
      <c r="H29" s="116"/>
    </row>
    <row r="30" spans="1:9" ht="15.75" customHeight="1">
      <c r="A30" s="84"/>
      <c r="B30" s="80"/>
      <c r="C30" s="42" t="s">
        <v>31</v>
      </c>
      <c r="D30" s="41" t="s">
        <v>31</v>
      </c>
      <c r="E30" s="85"/>
      <c r="F30" s="80"/>
      <c r="G30" s="117">
        <v>0</v>
      </c>
      <c r="H30" s="118"/>
    </row>
    <row r="31" spans="1:9" ht="15.75" customHeight="1">
      <c r="A31" s="84"/>
      <c r="B31" s="80"/>
      <c r="C31" s="42" t="s">
        <v>31</v>
      </c>
      <c r="D31" s="41" t="s">
        <v>31</v>
      </c>
      <c r="E31" s="85"/>
      <c r="F31" s="80"/>
      <c r="G31" s="117">
        <v>0</v>
      </c>
      <c r="H31" s="118"/>
    </row>
    <row r="32" spans="1:9" ht="15.75" customHeight="1">
      <c r="A32" s="84"/>
      <c r="B32" s="80"/>
      <c r="C32" s="42"/>
      <c r="D32" s="41"/>
      <c r="E32" s="85"/>
      <c r="F32" s="80"/>
      <c r="G32" s="117">
        <v>0</v>
      </c>
      <c r="H32" s="118"/>
    </row>
    <row r="33" spans="1:8" ht="15.75" customHeight="1">
      <c r="A33" s="81" t="s">
        <v>38</v>
      </c>
      <c r="B33" s="82"/>
      <c r="C33" s="43"/>
      <c r="D33" s="43"/>
      <c r="E33" s="86"/>
      <c r="F33" s="82"/>
      <c r="G33" s="119">
        <f>SUM(G29:H32)</f>
        <v>0</v>
      </c>
      <c r="H33" s="122"/>
    </row>
    <row r="34" spans="1:8" ht="15.75" customHeight="1">
      <c r="A34" s="83" t="s">
        <v>39</v>
      </c>
      <c r="B34" s="78"/>
      <c r="C34" s="38"/>
      <c r="D34" s="39"/>
      <c r="E34" s="87"/>
      <c r="F34" s="78"/>
      <c r="G34" s="115"/>
      <c r="H34" s="116"/>
    </row>
    <row r="35" spans="1:8" ht="15.75" customHeight="1">
      <c r="A35" s="84"/>
      <c r="B35" s="80"/>
      <c r="C35" s="42" t="s">
        <v>31</v>
      </c>
      <c r="D35" s="41" t="s">
        <v>31</v>
      </c>
      <c r="E35" s="85"/>
      <c r="F35" s="80"/>
      <c r="G35" s="117">
        <v>0</v>
      </c>
      <c r="H35" s="118"/>
    </row>
    <row r="36" spans="1:8" ht="15.75" customHeight="1">
      <c r="A36" s="84"/>
      <c r="B36" s="80"/>
      <c r="C36" s="42" t="s">
        <v>31</v>
      </c>
      <c r="D36" s="41" t="s">
        <v>31</v>
      </c>
      <c r="E36" s="85"/>
      <c r="F36" s="80"/>
      <c r="G36" s="117">
        <v>0</v>
      </c>
      <c r="H36" s="118"/>
    </row>
    <row r="37" spans="1:8" ht="15.75" customHeight="1">
      <c r="A37" s="84"/>
      <c r="B37" s="80"/>
      <c r="C37" s="42"/>
      <c r="D37" s="41"/>
      <c r="E37" s="85"/>
      <c r="F37" s="80"/>
      <c r="G37" s="117">
        <v>0</v>
      </c>
      <c r="H37" s="118"/>
    </row>
    <row r="38" spans="1:8" ht="15.75" customHeight="1">
      <c r="A38" s="81" t="s">
        <v>40</v>
      </c>
      <c r="B38" s="82"/>
      <c r="C38" s="43"/>
      <c r="D38" s="43"/>
      <c r="E38" s="86"/>
      <c r="F38" s="82"/>
      <c r="G38" s="119">
        <f>SUM(G34:H37)</f>
        <v>0</v>
      </c>
      <c r="H38" s="122"/>
    </row>
    <row r="39" spans="1:8" ht="17.25" customHeight="1">
      <c r="A39" s="123" t="s">
        <v>41</v>
      </c>
      <c r="B39" s="89"/>
      <c r="C39" s="89"/>
      <c r="D39" s="89"/>
      <c r="E39" s="89"/>
      <c r="F39" s="93"/>
      <c r="G39" s="124">
        <f>G38+G33+G28+G23+G18</f>
        <v>0</v>
      </c>
      <c r="H39" s="93"/>
    </row>
    <row r="40" spans="1:8" ht="15.75" customHeight="1">
      <c r="A40" s="15" t="s">
        <v>31</v>
      </c>
    </row>
    <row r="41" spans="1:8" ht="15.75" customHeight="1">
      <c r="A41" s="12" t="s">
        <v>42</v>
      </c>
    </row>
    <row r="42" spans="1:8" ht="15.75" customHeight="1">
      <c r="A42" s="12"/>
      <c r="B42" s="12"/>
      <c r="C42" s="12"/>
      <c r="D42" s="12"/>
    </row>
    <row r="43" spans="1:8" ht="15.75" customHeight="1">
      <c r="A43" s="11" t="s">
        <v>43</v>
      </c>
    </row>
    <row r="44" spans="1:8" ht="15.75" customHeight="1">
      <c r="A44" s="12"/>
    </row>
    <row r="45" spans="1:8" ht="15.75" customHeight="1">
      <c r="D45" s="12" t="s">
        <v>44</v>
      </c>
      <c r="E45" s="48"/>
      <c r="F45" s="48"/>
      <c r="G45" s="48"/>
      <c r="H45" s="48"/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G37:H37"/>
    <mergeCell ref="G38:H38"/>
    <mergeCell ref="A39:F39"/>
    <mergeCell ref="G39:H39"/>
    <mergeCell ref="G27:H27"/>
    <mergeCell ref="G28:H28"/>
    <mergeCell ref="G29:H29"/>
    <mergeCell ref="G30:H30"/>
    <mergeCell ref="G31:H31"/>
    <mergeCell ref="G32:H32"/>
    <mergeCell ref="G33:H33"/>
    <mergeCell ref="G25:H25"/>
    <mergeCell ref="G26:H26"/>
    <mergeCell ref="G34:H34"/>
    <mergeCell ref="G35:H35"/>
    <mergeCell ref="G36:H36"/>
    <mergeCell ref="E22:F22"/>
    <mergeCell ref="E23:F23"/>
    <mergeCell ref="E24:F24"/>
    <mergeCell ref="G20:H20"/>
    <mergeCell ref="G21:H21"/>
    <mergeCell ref="G22:H22"/>
    <mergeCell ref="G23:H23"/>
    <mergeCell ref="G24:H24"/>
    <mergeCell ref="G19:H19"/>
    <mergeCell ref="E18:F18"/>
    <mergeCell ref="E19:F19"/>
    <mergeCell ref="E20:F20"/>
    <mergeCell ref="E21:F21"/>
    <mergeCell ref="A18:B18"/>
    <mergeCell ref="G13:H13"/>
    <mergeCell ref="G14:H14"/>
    <mergeCell ref="G15:H15"/>
    <mergeCell ref="G16:H16"/>
    <mergeCell ref="G17:H17"/>
    <mergeCell ref="G18:H18"/>
    <mergeCell ref="E15:F15"/>
    <mergeCell ref="E16:F16"/>
    <mergeCell ref="E17:F17"/>
    <mergeCell ref="A10:A11"/>
    <mergeCell ref="A13:B13"/>
    <mergeCell ref="A14:B14"/>
    <mergeCell ref="A15:B15"/>
    <mergeCell ref="A16:B16"/>
    <mergeCell ref="A17:B17"/>
    <mergeCell ref="G12:H12"/>
    <mergeCell ref="E9:E11"/>
    <mergeCell ref="E12:F12"/>
    <mergeCell ref="E13:F13"/>
    <mergeCell ref="E14:F14"/>
    <mergeCell ref="A6:C6"/>
    <mergeCell ref="G6:H6"/>
    <mergeCell ref="G8:H8"/>
    <mergeCell ref="C9:D9"/>
    <mergeCell ref="F9:H11"/>
    <mergeCell ref="B11:D11"/>
    <mergeCell ref="E37:F37"/>
    <mergeCell ref="E38:F38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32:B32"/>
    <mergeCell ref="A24:B24"/>
    <mergeCell ref="A25:B25"/>
    <mergeCell ref="A33:B33"/>
    <mergeCell ref="A34:B34"/>
    <mergeCell ref="A35:B35"/>
    <mergeCell ref="A19:B19"/>
    <mergeCell ref="A20:B20"/>
    <mergeCell ref="A21:B21"/>
    <mergeCell ref="A22:B22"/>
    <mergeCell ref="A23:B23"/>
  </mergeCells>
  <hyperlinks>
    <hyperlink ref="G5" r:id="rId1"/>
  </hyperlinks>
  <pageMargins left="0.98425196850393704" right="0.23622047244094491" top="0.35433070866141736" bottom="0.35433070866141736" header="0" footer="0"/>
  <pageSetup paperSize="9" scale="60"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workbookViewId="0">
      <selection activeCell="A16" sqref="A16:B16"/>
    </sheetView>
  </sheetViews>
  <sheetFormatPr defaultColWidth="14.42578125" defaultRowHeight="15" customHeight="1"/>
  <cols>
    <col min="1" max="1" width="21" customWidth="1"/>
    <col min="2" max="2" width="30.28515625" customWidth="1"/>
    <col min="3" max="3" width="20" customWidth="1"/>
    <col min="4" max="4" width="41.7109375" customWidth="1"/>
    <col min="5" max="5" width="9.140625" customWidth="1"/>
    <col min="6" max="6" width="10" customWidth="1"/>
    <col min="7" max="7" width="27.5703125" customWidth="1"/>
    <col min="8" max="26" width="9.140625" customWidth="1"/>
  </cols>
  <sheetData>
    <row r="1" spans="1:8" ht="15.75" customHeight="1">
      <c r="A1" s="9"/>
    </row>
    <row r="2" spans="1:8" ht="12.75" customHeight="1">
      <c r="G2" s="15" t="s">
        <v>10</v>
      </c>
    </row>
    <row r="3" spans="1:8" ht="12.75" customHeight="1">
      <c r="G3" s="15" t="s">
        <v>11</v>
      </c>
    </row>
    <row r="4" spans="1:8" ht="12.75" customHeight="1">
      <c r="G4" s="15" t="s">
        <v>12</v>
      </c>
    </row>
    <row r="5" spans="1:8" ht="12.75" customHeight="1">
      <c r="G5" s="16" t="s">
        <v>13</v>
      </c>
    </row>
    <row r="6" spans="1:8" ht="29.25" customHeight="1">
      <c r="A6" s="130" t="s">
        <v>53</v>
      </c>
      <c r="B6" s="89"/>
      <c r="C6" s="131"/>
      <c r="D6" s="49">
        <f>'Organisation details'!E4</f>
        <v>0</v>
      </c>
      <c r="E6" s="18"/>
      <c r="F6" s="18"/>
      <c r="G6" s="90"/>
      <c r="H6" s="91"/>
    </row>
    <row r="7" spans="1:8" ht="35.25" customHeight="1">
      <c r="A7" s="50" t="s">
        <v>49</v>
      </c>
      <c r="B7" s="51">
        <f>'Organisation details'!C7</f>
        <v>0</v>
      </c>
      <c r="C7" s="52" t="s">
        <v>15</v>
      </c>
      <c r="D7" s="53">
        <f>'Organisation details'!E7</f>
        <v>0</v>
      </c>
      <c r="E7" s="54" t="s">
        <v>16</v>
      </c>
      <c r="F7" s="55">
        <f>'Organisation details'!E3</f>
        <v>0</v>
      </c>
      <c r="G7" s="52" t="s">
        <v>17</v>
      </c>
      <c r="H7" s="55">
        <v>1</v>
      </c>
    </row>
    <row r="8" spans="1:8" ht="24.75" customHeight="1">
      <c r="A8" s="56" t="s">
        <v>18</v>
      </c>
      <c r="B8" s="55">
        <f>'Organisation details'!E10</f>
        <v>0</v>
      </c>
      <c r="C8" s="57" t="s">
        <v>19</v>
      </c>
      <c r="D8" s="58">
        <f>'Organisation details'!E13</f>
        <v>0</v>
      </c>
      <c r="E8" s="57" t="s">
        <v>20</v>
      </c>
      <c r="F8" s="52"/>
      <c r="G8" s="132">
        <f>'Organisation details'!E16</f>
        <v>0</v>
      </c>
      <c r="H8" s="93"/>
    </row>
    <row r="9" spans="1:8" ht="21.75" customHeight="1">
      <c r="A9" s="59" t="s">
        <v>21</v>
      </c>
      <c r="B9" s="60"/>
      <c r="C9" s="133">
        <f>'Organisation details'!C10</f>
        <v>0</v>
      </c>
      <c r="D9" s="95"/>
      <c r="E9" s="137" t="s">
        <v>22</v>
      </c>
      <c r="F9" s="134">
        <f>'Organisation details'!C13</f>
        <v>0</v>
      </c>
      <c r="G9" s="97"/>
      <c r="H9" s="98"/>
    </row>
    <row r="10" spans="1:8" ht="13.5" customHeight="1">
      <c r="A10" s="139" t="s">
        <v>23</v>
      </c>
      <c r="B10" s="61" t="s">
        <v>24</v>
      </c>
      <c r="C10" s="62"/>
      <c r="D10" s="63"/>
      <c r="E10" s="109"/>
      <c r="F10" s="99"/>
      <c r="G10" s="100"/>
      <c r="H10" s="101"/>
    </row>
    <row r="11" spans="1:8" ht="15.75" customHeight="1">
      <c r="A11" s="114"/>
      <c r="B11" s="135">
        <f>'Organisation details'!C16</f>
        <v>0</v>
      </c>
      <c r="C11" s="105"/>
      <c r="D11" s="106"/>
      <c r="E11" s="110"/>
      <c r="F11" s="102"/>
      <c r="G11" s="91"/>
      <c r="H11" s="103"/>
    </row>
    <row r="12" spans="1:8" ht="58.5" customHeight="1">
      <c r="A12" s="64" t="s">
        <v>25</v>
      </c>
      <c r="B12" s="146" t="s">
        <v>51</v>
      </c>
      <c r="C12" s="65" t="s">
        <v>26</v>
      </c>
      <c r="D12" s="66" t="s">
        <v>27</v>
      </c>
      <c r="E12" s="136" t="s">
        <v>28</v>
      </c>
      <c r="F12" s="111"/>
      <c r="G12" s="136" t="s">
        <v>29</v>
      </c>
      <c r="H12" s="93"/>
    </row>
    <row r="13" spans="1:8">
      <c r="A13" s="125" t="s">
        <v>45</v>
      </c>
      <c r="B13" s="78"/>
      <c r="C13" s="67"/>
      <c r="D13" s="68"/>
      <c r="E13" s="129"/>
      <c r="F13" s="78"/>
      <c r="G13" s="140"/>
      <c r="H13" s="116"/>
    </row>
    <row r="14" spans="1:8">
      <c r="A14" s="126"/>
      <c r="B14" s="80"/>
      <c r="C14" s="69"/>
      <c r="D14" s="70"/>
      <c r="E14" s="138"/>
      <c r="F14" s="80"/>
      <c r="G14" s="141">
        <v>0</v>
      </c>
      <c r="H14" s="118"/>
    </row>
    <row r="15" spans="1:8">
      <c r="A15" s="127"/>
      <c r="B15" s="80"/>
      <c r="C15" s="71"/>
      <c r="D15" s="70"/>
      <c r="E15" s="128"/>
      <c r="F15" s="80"/>
      <c r="G15" s="141">
        <v>0</v>
      </c>
      <c r="H15" s="118"/>
    </row>
    <row r="16" spans="1:8">
      <c r="A16" s="127"/>
      <c r="B16" s="80"/>
      <c r="C16" s="71" t="s">
        <v>31</v>
      </c>
      <c r="D16" s="70" t="s">
        <v>31</v>
      </c>
      <c r="E16" s="128"/>
      <c r="F16" s="80"/>
      <c r="G16" s="141">
        <v>0</v>
      </c>
      <c r="H16" s="118"/>
    </row>
    <row r="17" spans="1:9">
      <c r="A17" s="127"/>
      <c r="B17" s="80"/>
      <c r="C17" s="71"/>
      <c r="D17" s="70"/>
      <c r="E17" s="128"/>
      <c r="F17" s="80"/>
      <c r="G17" s="141">
        <v>0</v>
      </c>
      <c r="H17" s="118"/>
    </row>
    <row r="18" spans="1:9">
      <c r="A18" s="81" t="s">
        <v>32</v>
      </c>
      <c r="B18" s="82"/>
      <c r="C18" s="43"/>
      <c r="D18" s="43"/>
      <c r="E18" s="86"/>
      <c r="F18" s="82"/>
      <c r="G18" s="119">
        <f>SUM(G14:H17)</f>
        <v>0</v>
      </c>
      <c r="H18" s="82"/>
      <c r="I18" s="44"/>
    </row>
    <row r="19" spans="1:9">
      <c r="A19" s="125" t="s">
        <v>46</v>
      </c>
      <c r="B19" s="78"/>
      <c r="C19" s="71"/>
      <c r="D19" s="70"/>
      <c r="E19" s="129"/>
      <c r="F19" s="78"/>
      <c r="G19" s="142"/>
      <c r="H19" s="116"/>
    </row>
    <row r="20" spans="1:9" ht="15.75">
      <c r="A20" s="126"/>
      <c r="B20" s="80"/>
      <c r="C20" s="72"/>
      <c r="D20" s="70"/>
      <c r="E20" s="143"/>
      <c r="F20" s="80"/>
      <c r="G20" s="141">
        <v>0</v>
      </c>
      <c r="H20" s="118"/>
    </row>
    <row r="21" spans="1:9" ht="15.75" customHeight="1">
      <c r="A21" s="126"/>
      <c r="B21" s="80"/>
      <c r="C21" s="72"/>
      <c r="D21" s="70"/>
      <c r="E21" s="143"/>
      <c r="F21" s="80"/>
      <c r="G21" s="141">
        <v>0</v>
      </c>
      <c r="H21" s="118"/>
    </row>
    <row r="22" spans="1:9" ht="15.75" customHeight="1">
      <c r="A22" s="127"/>
      <c r="B22" s="80"/>
      <c r="C22" s="71"/>
      <c r="D22" s="70"/>
      <c r="E22" s="128"/>
      <c r="F22" s="80"/>
      <c r="G22" s="141">
        <v>0</v>
      </c>
      <c r="H22" s="118"/>
    </row>
    <row r="23" spans="1:9" ht="15.75" customHeight="1">
      <c r="A23" s="81" t="s">
        <v>34</v>
      </c>
      <c r="B23" s="82"/>
      <c r="C23" s="43"/>
      <c r="D23" s="43"/>
      <c r="E23" s="86"/>
      <c r="F23" s="82"/>
      <c r="G23" s="119">
        <f>SUM(G19:H22)</f>
        <v>0</v>
      </c>
      <c r="H23" s="122"/>
    </row>
    <row r="24" spans="1:9" ht="15.75" customHeight="1">
      <c r="A24" s="125" t="s">
        <v>35</v>
      </c>
      <c r="B24" s="78"/>
      <c r="C24" s="73"/>
      <c r="D24" s="68"/>
      <c r="E24" s="129"/>
      <c r="F24" s="78"/>
      <c r="G24" s="140"/>
      <c r="H24" s="116"/>
    </row>
    <row r="25" spans="1:9" ht="15.75" customHeight="1">
      <c r="A25" s="127"/>
      <c r="B25" s="80"/>
      <c r="C25" s="71" t="s">
        <v>31</v>
      </c>
      <c r="D25" s="70" t="s">
        <v>31</v>
      </c>
      <c r="E25" s="128"/>
      <c r="F25" s="80"/>
      <c r="G25" s="141">
        <v>0</v>
      </c>
      <c r="H25" s="118"/>
    </row>
    <row r="26" spans="1:9" ht="15.75" customHeight="1">
      <c r="A26" s="127"/>
      <c r="B26" s="80"/>
      <c r="C26" s="71" t="s">
        <v>31</v>
      </c>
      <c r="D26" s="70" t="s">
        <v>31</v>
      </c>
      <c r="E26" s="128"/>
      <c r="F26" s="80"/>
      <c r="G26" s="141">
        <v>0</v>
      </c>
      <c r="H26" s="118"/>
    </row>
    <row r="27" spans="1:9" ht="15.75" customHeight="1">
      <c r="A27" s="127"/>
      <c r="B27" s="80"/>
      <c r="C27" s="71"/>
      <c r="D27" s="70"/>
      <c r="E27" s="128"/>
      <c r="F27" s="80"/>
      <c r="G27" s="141">
        <v>0</v>
      </c>
      <c r="H27" s="118"/>
    </row>
    <row r="28" spans="1:9" ht="15.75" customHeight="1">
      <c r="A28" s="81" t="s">
        <v>36</v>
      </c>
      <c r="B28" s="82"/>
      <c r="C28" s="43"/>
      <c r="D28" s="43"/>
      <c r="E28" s="86"/>
      <c r="F28" s="82"/>
      <c r="G28" s="119">
        <f>SUM(G24:H27)</f>
        <v>0</v>
      </c>
      <c r="H28" s="122"/>
    </row>
    <row r="29" spans="1:9" ht="15.75" customHeight="1">
      <c r="A29" s="125" t="s">
        <v>37</v>
      </c>
      <c r="B29" s="78"/>
      <c r="C29" s="73"/>
      <c r="D29" s="68"/>
      <c r="E29" s="129"/>
      <c r="F29" s="78"/>
      <c r="G29" s="140"/>
      <c r="H29" s="116"/>
    </row>
    <row r="30" spans="1:9" ht="15.75" customHeight="1">
      <c r="A30" s="127"/>
      <c r="B30" s="80"/>
      <c r="C30" s="71" t="s">
        <v>31</v>
      </c>
      <c r="D30" s="70" t="s">
        <v>31</v>
      </c>
      <c r="E30" s="128"/>
      <c r="F30" s="80"/>
      <c r="G30" s="141">
        <v>0</v>
      </c>
      <c r="H30" s="118"/>
    </row>
    <row r="31" spans="1:9" ht="15.75" customHeight="1">
      <c r="A31" s="127"/>
      <c r="B31" s="80"/>
      <c r="C31" s="71" t="s">
        <v>31</v>
      </c>
      <c r="D31" s="70" t="s">
        <v>31</v>
      </c>
      <c r="E31" s="128"/>
      <c r="F31" s="80"/>
      <c r="G31" s="141">
        <v>0</v>
      </c>
      <c r="H31" s="118"/>
    </row>
    <row r="32" spans="1:9" ht="15.75" customHeight="1">
      <c r="A32" s="127"/>
      <c r="B32" s="80"/>
      <c r="C32" s="71"/>
      <c r="D32" s="70"/>
      <c r="E32" s="128"/>
      <c r="F32" s="80"/>
      <c r="G32" s="141">
        <v>0</v>
      </c>
      <c r="H32" s="118"/>
    </row>
    <row r="33" spans="1:8" ht="15.75" customHeight="1">
      <c r="A33" s="81" t="s">
        <v>38</v>
      </c>
      <c r="B33" s="82"/>
      <c r="C33" s="43"/>
      <c r="D33" s="43"/>
      <c r="E33" s="86"/>
      <c r="F33" s="82"/>
      <c r="G33" s="119">
        <f>SUM(G29:H32)</f>
        <v>0</v>
      </c>
      <c r="H33" s="122"/>
    </row>
    <row r="34" spans="1:8" ht="15.75" customHeight="1">
      <c r="A34" s="125" t="s">
        <v>39</v>
      </c>
      <c r="B34" s="78"/>
      <c r="C34" s="73"/>
      <c r="D34" s="68"/>
      <c r="E34" s="129"/>
      <c r="F34" s="78"/>
      <c r="G34" s="140"/>
      <c r="H34" s="116"/>
    </row>
    <row r="35" spans="1:8" ht="15.75" customHeight="1">
      <c r="A35" s="127"/>
      <c r="B35" s="80"/>
      <c r="C35" s="71" t="s">
        <v>31</v>
      </c>
      <c r="D35" s="70" t="s">
        <v>31</v>
      </c>
      <c r="E35" s="128"/>
      <c r="F35" s="80"/>
      <c r="G35" s="141">
        <v>0</v>
      </c>
      <c r="H35" s="118"/>
    </row>
    <row r="36" spans="1:8" ht="15.75" customHeight="1">
      <c r="A36" s="127"/>
      <c r="B36" s="80"/>
      <c r="C36" s="71" t="s">
        <v>31</v>
      </c>
      <c r="D36" s="70" t="s">
        <v>31</v>
      </c>
      <c r="E36" s="128"/>
      <c r="F36" s="80"/>
      <c r="G36" s="141">
        <v>0</v>
      </c>
      <c r="H36" s="118"/>
    </row>
    <row r="37" spans="1:8" ht="15.75" customHeight="1">
      <c r="A37" s="127"/>
      <c r="B37" s="80"/>
      <c r="C37" s="71"/>
      <c r="D37" s="70"/>
      <c r="E37" s="128"/>
      <c r="F37" s="80"/>
      <c r="G37" s="141">
        <v>0</v>
      </c>
      <c r="H37" s="118"/>
    </row>
    <row r="38" spans="1:8" ht="15.75" customHeight="1">
      <c r="A38" s="81" t="s">
        <v>40</v>
      </c>
      <c r="B38" s="82"/>
      <c r="C38" s="43"/>
      <c r="D38" s="43"/>
      <c r="E38" s="86"/>
      <c r="F38" s="82"/>
      <c r="G38" s="119">
        <f>SUM(G34:H37)</f>
        <v>0</v>
      </c>
      <c r="H38" s="122"/>
    </row>
    <row r="39" spans="1:8" ht="17.25" customHeight="1">
      <c r="A39" s="144" t="s">
        <v>52</v>
      </c>
      <c r="B39" s="89"/>
      <c r="C39" s="89"/>
      <c r="D39" s="89"/>
      <c r="E39" s="89"/>
      <c r="F39" s="93"/>
      <c r="G39" s="145">
        <f>G38+G33+G28+G23+G18</f>
        <v>0</v>
      </c>
      <c r="H39" s="93"/>
    </row>
    <row r="40" spans="1:8" ht="15.75" customHeight="1">
      <c r="A40" s="15" t="s">
        <v>31</v>
      </c>
    </row>
    <row r="41" spans="1:8" ht="15.75" customHeight="1">
      <c r="A41" s="12" t="s">
        <v>42</v>
      </c>
    </row>
    <row r="42" spans="1:8" ht="15.75" customHeight="1">
      <c r="A42" s="12"/>
      <c r="B42" s="12"/>
      <c r="C42" s="12"/>
      <c r="D42" s="12"/>
    </row>
    <row r="43" spans="1:8" ht="15.75" customHeight="1">
      <c r="A43" s="12" t="s">
        <v>47</v>
      </c>
    </row>
    <row r="44" spans="1:8" ht="15.75" customHeight="1">
      <c r="A44" s="12"/>
    </row>
    <row r="45" spans="1:8" ht="15.75" customHeight="1">
      <c r="D45" s="12" t="s">
        <v>44</v>
      </c>
      <c r="E45" s="48"/>
      <c r="F45" s="48"/>
      <c r="G45" s="48"/>
      <c r="H45" s="48"/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G37:H37"/>
    <mergeCell ref="G38:H38"/>
    <mergeCell ref="A39:F39"/>
    <mergeCell ref="G39:H39"/>
    <mergeCell ref="G27:H27"/>
    <mergeCell ref="G28:H28"/>
    <mergeCell ref="G29:H29"/>
    <mergeCell ref="G30:H30"/>
    <mergeCell ref="G31:H31"/>
    <mergeCell ref="G32:H32"/>
    <mergeCell ref="G33:H33"/>
    <mergeCell ref="G25:H25"/>
    <mergeCell ref="G26:H26"/>
    <mergeCell ref="G34:H34"/>
    <mergeCell ref="G35:H35"/>
    <mergeCell ref="G36:H36"/>
    <mergeCell ref="E22:F22"/>
    <mergeCell ref="E23:F23"/>
    <mergeCell ref="E24:F24"/>
    <mergeCell ref="G20:H20"/>
    <mergeCell ref="G21:H21"/>
    <mergeCell ref="G22:H22"/>
    <mergeCell ref="G23:H23"/>
    <mergeCell ref="G24:H24"/>
    <mergeCell ref="G19:H19"/>
    <mergeCell ref="E18:F18"/>
    <mergeCell ref="E19:F19"/>
    <mergeCell ref="E20:F20"/>
    <mergeCell ref="E21:F21"/>
    <mergeCell ref="A18:B18"/>
    <mergeCell ref="G13:H13"/>
    <mergeCell ref="G14:H14"/>
    <mergeCell ref="G15:H15"/>
    <mergeCell ref="G16:H16"/>
    <mergeCell ref="G17:H17"/>
    <mergeCell ref="G18:H18"/>
    <mergeCell ref="E15:F15"/>
    <mergeCell ref="E16:F16"/>
    <mergeCell ref="E17:F17"/>
    <mergeCell ref="A10:A11"/>
    <mergeCell ref="A13:B13"/>
    <mergeCell ref="A14:B14"/>
    <mergeCell ref="A15:B15"/>
    <mergeCell ref="A16:B16"/>
    <mergeCell ref="A17:B17"/>
    <mergeCell ref="G12:H12"/>
    <mergeCell ref="E9:E11"/>
    <mergeCell ref="E12:F12"/>
    <mergeCell ref="E13:F13"/>
    <mergeCell ref="E14:F14"/>
    <mergeCell ref="A6:C6"/>
    <mergeCell ref="G6:H6"/>
    <mergeCell ref="G8:H8"/>
    <mergeCell ref="C9:D9"/>
    <mergeCell ref="F9:H11"/>
    <mergeCell ref="B11:D11"/>
    <mergeCell ref="E37:F37"/>
    <mergeCell ref="E38:F38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6:B36"/>
    <mergeCell ref="A37:B37"/>
    <mergeCell ref="A38:B38"/>
    <mergeCell ref="A26:B26"/>
    <mergeCell ref="A27:B27"/>
    <mergeCell ref="A28:B28"/>
    <mergeCell ref="A29:B29"/>
    <mergeCell ref="A30:B30"/>
    <mergeCell ref="A31:B31"/>
    <mergeCell ref="A32:B32"/>
    <mergeCell ref="A24:B24"/>
    <mergeCell ref="A25:B25"/>
    <mergeCell ref="A33:B33"/>
    <mergeCell ref="A34:B34"/>
    <mergeCell ref="A35:B35"/>
    <mergeCell ref="A19:B19"/>
    <mergeCell ref="A20:B20"/>
    <mergeCell ref="A21:B21"/>
    <mergeCell ref="A22:B22"/>
    <mergeCell ref="A23:B23"/>
  </mergeCells>
  <hyperlinks>
    <hyperlink ref="G5" r:id="rId1"/>
  </hyperlinks>
  <pageMargins left="0.98425196850393704" right="0.23622047244094491" top="0.35433070866141736" bottom="0.35433070866141736" header="0" footer="0"/>
  <pageSetup paperSize="9" scale="6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Organisation details</vt:lpstr>
      <vt:lpstr>1° Reporting</vt:lpstr>
      <vt:lpstr>2° Reporting</vt:lpstr>
      <vt:lpstr>3° Reporting</vt:lpstr>
      <vt:lpstr>4° Reporting</vt:lpstr>
      <vt:lpstr>Organisation-Church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Hewlett-Packard Company</cp:lastModifiedBy>
  <dcterms:created xsi:type="dcterms:W3CDTF">2016-11-18T13:26:47Z</dcterms:created>
  <dcterms:modified xsi:type="dcterms:W3CDTF">2025-10-31T10:55:36Z</dcterms:modified>
</cp:coreProperties>
</file>